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https://raorg-my.sharepoint.com/personal/acarrillo_ra_org/Documents/Aleyda/Assam/4. S&amp;A documents/Policy 2020/Self-Assessment/"/>
    </mc:Choice>
  </mc:AlternateContent>
  <xr:revisionPtr revIDLastSave="231" documentId="8_{67D1483E-3C81-49D9-BD44-8F0B0E7D6A12}" xr6:coauthVersionLast="45" xr6:coauthVersionMax="45" xr10:uidLastSave="{0E23E5A2-492E-438E-A2F5-832CBA86511A}"/>
  <bookViews>
    <workbookView xWindow="-90" yWindow="-90" windowWidth="19380" windowHeight="10380" xr2:uid="{CB7594EE-BA32-43C0-81A0-8A3687746AE6}"/>
  </bookViews>
  <sheets>
    <sheet name="Self-Assesment" sheetId="1" r:id="rId1"/>
    <sheet name="Guidance for CHs" sheetId="3" r:id="rId2"/>
    <sheet name="Guidance for CBs" sheetId="2" r:id="rId3"/>
  </sheets>
  <definedNames>
    <definedName name="_xlnm._FilterDatabase" localSheetId="0" hidden="1">'Self-Assesment'!$A$1:$E$83</definedName>
    <definedName name="_xlnm.Print_Area" localSheetId="0">'Self-Assesment'!$A$2:$E$83</definedName>
    <definedName name="_xlnm.Print_Titles" localSheetId="0">'Self-Assesment'!$1:$1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<sst xmlns="http://schemas.openxmlformats.org/spreadsheetml/2006/main" count="203" uniqueCount="188">
  <si>
    <t xml:space="preserve">1.1 </t>
  </si>
  <si>
    <t>A farm baseline assessment is conducted and documented. The assessment is reviewed and updated at least once per year. The assessment includes:
• A farm map indicating the location of each production plot, roads, buildings, other infrastructure, natural ecosystems, and abutting land uses including protected areas.
• A boundary delineation of the certificate’s geographic extent;
• Information on each production plot, including type of crop or pasture, crop or pasture varieties and crop or herd density, crop age or renovation stage for perennial crops and rotation cycle for annual crops; and production level.
• A tabulation of the total farm area, total production area, and total area of natural ecosystems.</t>
  </si>
  <si>
    <t xml:space="preserve">1.2 </t>
  </si>
  <si>
    <t>Records are maintained and calculation methods are described that demonstrate that the total volume of certified product sold does not exceed the volume harvested from the farm or received from other certified farms. Records are maintained to demonstrate that only products from certified farms are claimed as certified.</t>
  </si>
  <si>
    <t xml:space="preserve">1.3 </t>
  </si>
  <si>
    <t>The products harvested, received, processed, mixed, stored, packed, labeled or handled in the farm’s or group administrator’s facilities preserve the products’ integrity in accordance with their claim. 
Product receipt from certified, multi-certified and non-certified farms is registered with its origin, date, and product type and volume. If certified, multi-certified and non-certified products are handled together, all products with certified claims can be identified.</t>
  </si>
  <si>
    <t xml:space="preserve">1.4 </t>
  </si>
  <si>
    <t>An independent environmental and social impact assessment (ESIA) is conducted prior to land conversion or the development or expansion of farm infrastructure when required by applicable law or when these proposed changes will exceed RA ESIA parameters. The ESIA includes written plans and procedures for minimizing and mitigating any negative impacts and enhancing positive impacts. The farm management and group administrator implements and monitors ESIA plans during the installation and operation phases of the new development.</t>
  </si>
  <si>
    <t xml:space="preserve">1.5 </t>
  </si>
  <si>
    <t>The farm management and group administrator document and implement mechanisms for the selection, monitoring, and management of service providers to ensure that service providers comply with applicable critical criteria of this standard for work conducted within the certification scope. When the service provider processes, stores, packages, and/or labels products on behalf of a farm or group administrator, the service provider holds an active RA Chain of Custody Certificate.</t>
  </si>
  <si>
    <t xml:space="preserve">1.6 </t>
  </si>
  <si>
    <t>The farm management and group administrator demonstrate commitment to certification and to complying with this standard:
• Resources are dedicated and responsible personnel is designated to the development and implementation of social and environmental management plans;
• Applicable laws are identified within the scope of this standard, systems for compliance are maintained and written affirmations of this compliance are provided;
• Regular assessments are conducted to measure compliance with this standard; 
• Social and environmental management plans are adjusted accordingly.</t>
  </si>
  <si>
    <t xml:space="preserve">1.7 </t>
  </si>
  <si>
    <t>The farm management and group administrator develop and update regularly a farm management plan to optimize productivity, input use efficiency, and comply with this standard. The plan includes:
• Soil health and erosion;
• Water management (including estimated use of irrigation water);
• Pests and diseases;
• Management of inputs (including estimated use of fertilizer and pesticide);
• Planting materials;
• Climate change;
• Extreme weather events
• Estimated production volumes and desired product quality of crops or cattle production covered by the RA certificate scope and for the next production cycle;
• Labor; and
• Identification of agricultural practices to optimize productivity and input use efficiency.</t>
  </si>
  <si>
    <t xml:space="preserve">1.8 </t>
  </si>
  <si>
    <t>The farm management and group administrator develop and implement a training plan to train workers on the competencies required to carry out their work and to comply with this standard.</t>
  </si>
  <si>
    <t xml:space="preserve">1.9 </t>
  </si>
  <si>
    <t>The farm management and group administrator analyze at least annually records on farm inputs and production to evaluate the achievement of the farm management plan and adjust the plan for the following year.</t>
  </si>
  <si>
    <t xml:space="preserve">2.1 </t>
  </si>
  <si>
    <t>High Conservation Value (HCV) areas have not been destroyed from November 1, 2005 onward.</t>
  </si>
  <si>
    <t xml:space="preserve">2.2 </t>
  </si>
  <si>
    <t>Farms conserve all natural ecosystems and have not destroyed forest or other natural ecosystems in the five-year period prior to the date of initial application for RA certification or after January 1, 2014, whichever date is earlier.</t>
  </si>
  <si>
    <t xml:space="preserve">2.3 </t>
  </si>
  <si>
    <t>Production activities do not degrade any protected area.</t>
  </si>
  <si>
    <t xml:space="preserve">2.4 </t>
  </si>
  <si>
    <t>Animals that are endangered or protected are never hunted or killed. Animals are not hunted on the farm, with the following exceptions:
• Smallholders may hunt non-endangered species for non-commercial use only; and
• Vertebrate pest wildlife may be hunted only in accordance with the farm’s integrated pest management (IPM) plan, and only as a measure of last resort.
Explosives or toxic substances are never used for hunting, fishing, or control of wildlife pests. Control of rodents follows RA rodenticide risk management requirements.</t>
  </si>
  <si>
    <t xml:space="preserve">2.5 </t>
  </si>
  <si>
    <t>Existing native vegetation outside natural ecosystems is maintained, including:
• Existing agroforestry shade tree cover;
• Existing vegetated zones adjacent to aquatic ecosystems; and
• Large native trees, except when these pose hazards to people or infrastructure.</t>
  </si>
  <si>
    <t xml:space="preserve">2.6 </t>
  </si>
  <si>
    <t>The farm management and group administrator develop a map that includes natural ecosystems and agroforestry canopy cover or border plantings with estimated vegetation coverage and estimated percentage of native species composition. If the farm or group of member farms have less than 10% total native vegetation cover or less than 15% total native vegetation cover for farms growing shadetolerant crops, the farm management and group administrator develop and implement a plan to progressively increase or restore native vegetation, including:
• Restoration of zones adjacent to aquatic ecosystems;
• Restoration of farmed areas of marginal productivity to natural ecosystem; or
• Incorporation of native trees as border plantings and barriers around housing and infrastructure, live fences, shade trees, and permanent agroforestry systems.</t>
  </si>
  <si>
    <t xml:space="preserve">2.7 </t>
  </si>
  <si>
    <t>If zones adjacent to aquatic ecosystems are not protected according to RA restoration parameters, a plan is developed and implemented to restore these zones.</t>
  </si>
  <si>
    <t xml:space="preserve">2.10 </t>
  </si>
  <si>
    <t>Endangered species of plants are not collected, except for:
• Non-commercial collection for traditional medicinal use; or
• Conservation or scientific research purposes, and only with prior permission from local authorities.</t>
  </si>
  <si>
    <t xml:space="preserve">2.11 </t>
  </si>
  <si>
    <t>Wildlife is not held in captivity. Captive animals that were present on the farm before the earliest certification date may be held only for non-commercial purposes for the remainder of their lives if not mistreated.</t>
  </si>
  <si>
    <t xml:space="preserve">2.12 </t>
  </si>
  <si>
    <t>Invasive species are not intentionally introduced or released. Existing invasive plant species or their parts are not disposed in aquatic ecosystems.</t>
  </si>
  <si>
    <t xml:space="preserve">3.1 </t>
  </si>
  <si>
    <t>Wastewater from processing operations is not discharged into aquatic ecosystems unless it has undergone treatment to meet RA industrial wastewater parameters. Wastewater from processing operations is not applied to land with very sandy or highly permeable soils, where slopes exceed 8%, or where the water table is seasonally or permanently high. Wastewater from processing operations may not be applied to soil unless it has undergone treatment to remove particulates and toxins and to reduce acidity and complies with additional RA industrial wastewater parameters for irrigation. Wastewater from processing operations may not be mixed with clean water for the purpose of meeting RA industrial wastewater parameters.</t>
  </si>
  <si>
    <t xml:space="preserve">3.2 </t>
  </si>
  <si>
    <t>Untreated sewage is not discharged into aquatic ecosystems.</t>
  </si>
  <si>
    <t xml:space="preserve">3.3 </t>
  </si>
  <si>
    <t>The farm management develops and implements an integrated pest management (IPM) plan that is based upon the prevention and monitoring of pests and aims to avoid economically significant crop losses while reducing pesticide risks. The farm management determines pest management steps based on the analysis of pest monitoring records. Pests are managed using biological controls or other non-chemical methods where feasible. When pesticides are used, preference is given to non-restricted low toxicity pesticides, and pesticides are applied only to the parts of the crop affected by pests. All workers involved in pest management activities are trained about the contents of the IPM plan.</t>
  </si>
  <si>
    <t xml:space="preserve">3.4 </t>
  </si>
  <si>
    <t>The use of substances included in the RA List of Prohibited Pesticides is prohibited. Only pesticides that are legally registered in the production country are used. The use of agriculture mineral oils is only allowed, if these contain less than 3% of Dimethyl Sulfoxide (DMSO) residues.</t>
  </si>
  <si>
    <t xml:space="preserve">3.5 </t>
  </si>
  <si>
    <t>Pesticide application by aircraft complies with RA requirements for aerial fumigation. Workers are not present in areas during aerial fumigation with pesticides. In the case of primary and secondary drainage canals with permanent water, a plan is developed and implemented to cover these water bodies with vegetation or other effective physical means.</t>
  </si>
  <si>
    <t xml:space="preserve">3.6 </t>
  </si>
  <si>
    <t>Crops covered by the RA certificate scope do not consist of genetically modified organisms (GMOs) and are not repackaged or processed with GMO products.</t>
  </si>
  <si>
    <t xml:space="preserve">3.7 </t>
  </si>
  <si>
    <t>Farms do not use human sewage in production or processing activities.</t>
  </si>
  <si>
    <t xml:space="preserve">3.8 </t>
  </si>
  <si>
    <t>Farms reduce water and wind erosion through practices such as ground covers, mulches, re-vegetation of steep areas, terracing, filter strips, or minimization of herbicide use.</t>
  </si>
  <si>
    <t xml:space="preserve">3.9 </t>
  </si>
  <si>
    <t>Fire may be used only for pest control, only as prescribed by the IPM plan and only if it creates less negative environmental impact than other pest control measures. To protect nearby natural ecosystems, infrastructure, and communities, fire is applied only by trained workers with fire suppression tools, personal protective equipment, and access to water for firefighting, and only when wind speed and direction create minimal risk of uncontrolled burning. If fire is used, fire use areas and history are indicated on updated farm maps.</t>
  </si>
  <si>
    <t xml:space="preserve">3.15 </t>
  </si>
  <si>
    <t>Farms comply with applicable law for the withdrawal of surface or groundwater for agricultural, domestic or processing purposes.</t>
  </si>
  <si>
    <t xml:space="preserve">3.16 </t>
  </si>
  <si>
    <t>Any new irrigation system is designed to optimize crop or pasture productivity while minimizing water waste, erosion and salinization.</t>
  </si>
  <si>
    <t xml:space="preserve">3.20 </t>
  </si>
  <si>
    <t>Greywater is collected and managed through treatment or drainage systems, and is not discharged into aquatic ecosystems.</t>
  </si>
  <si>
    <t xml:space="preserve">3.23 </t>
  </si>
  <si>
    <t>In the case of groups, the group administrator develops an integrated pest management (IPM) plan for the group, according to the contents of Critical Criterion 3.3. The group administrator trains and supports its members to implement this plan on the member farms.</t>
  </si>
  <si>
    <t xml:space="preserve">3.24 </t>
  </si>
  <si>
    <t>The farm management and group administrator record pest infestations with the following parameters:
• Pest type;
• Infestation dates, area and location, and degree of damage; and
• Weather during the infestation.</t>
  </si>
  <si>
    <t xml:space="preserve">3.27 </t>
  </si>
  <si>
    <t>Farms apply substances listed in the RA List of Pesticides for Use with Risk Mitigation as having risk to aquatic life only if RA non-application zones around aquatic natural ecosystems are enforced or vegetative barriers are established compliant with RA parameters for vegetative barriers or other effective mechanisms to reduce spray drift. Farms apply substances listed in the RA List of Pesticides for Use with Risk Mitigation as having risk to wildlife only if RA non-application zones around natural ecosystems are enforced or vegetative barriers are established compliant with RA parameters for vegetative barriers or other effective mechanisms to reduce spray drift.</t>
  </si>
  <si>
    <t xml:space="preserve">3.28 </t>
  </si>
  <si>
    <t>Farms establish and maintain non-crop vegetative barriers compliant with RA parameters for vegetative barriers or RA non-application zones between pesticides applied crops and areas of human activity.</t>
  </si>
  <si>
    <t xml:space="preserve">3.29 </t>
  </si>
  <si>
    <t>Farms apply substances listed in the RA List of Pesticides for Use with Risk Mitigation as having risks for pollinators only if:
• Less toxic, efficacious pesticides are not available;
• Exposure to natural ecosystems is minimized by complying with RA non-application zones or by establishing vegetative barriers compliant with RA parameters for vegetative barriers or by implementing other effective mechanisms to reduce spray drift; and
• Contact of pollinators with these substances is further reduced through:
• Substances are applied only when pollinators are not active; or
• Substances are not applied to flowering weeds or flowering weeds are removed; and
• Substances are applied while the crop is not in peak flowering period. Not applicable to banana, cocoa, grapes, lemon grass, pineapple, psyllium, sugar cane, and tea.
• If bee hives are used, they are temporarily covered during application, and hive bees are provided with a clean water source outside the treated area.</t>
  </si>
  <si>
    <t xml:space="preserve">3.30 </t>
  </si>
  <si>
    <t>All pesticides are stored in a safely locked storage facility. Only people trained in pesticide risks and management have access to the pesticide storage facility.</t>
  </si>
  <si>
    <t xml:space="preserve">3.31 </t>
  </si>
  <si>
    <t>Pesticides listed in the RA Prohibited Pesticides List and expired products that were in use before farms applied for certification are returned to the supplier or, if the supplier does not accept these products, these are labeled and stored separately from other products until disposed of safely.</t>
  </si>
  <si>
    <t xml:space="preserve">3.32 </t>
  </si>
  <si>
    <t>Potentially affected persons or communities are identified, alerted, and warned in advance about pesticide applications and prevented from access to pesticide application areas.</t>
  </si>
  <si>
    <t xml:space="preserve">3.33 </t>
  </si>
  <si>
    <t>Empty pesticide containers and application equipment are triple washed, and the rinse water is returned back to the application mix for re-application. Empty pesticide containers are kept in a locked storage area until safely returned to the supplier or, if the supplier does not accept empty containers, they are cut or perforated to prevent other uses. Containers may be re-used only for the original contents and only when labeled accordingly.</t>
  </si>
  <si>
    <t xml:space="preserve">3.37 </t>
  </si>
  <si>
    <t>Waste storage, treatment and disposal practices do not pose health or safety risks to farmers, workers, other people, or natural ecosystems.</t>
  </si>
  <si>
    <t xml:space="preserve">3.38 </t>
  </si>
  <si>
    <t>The farm management and group administrator develop and implement a waste management plan including:
• Documentation of the origin, approximate volume, and current means of disposal for all waste streams; and
• Activities to segregate different waste types to facilitate re-use, recycling or composting.</t>
  </si>
  <si>
    <t xml:space="preserve">4.1 </t>
  </si>
  <si>
    <t xml:space="preserve">4.2 </t>
  </si>
  <si>
    <t>Workers are treated respectfully and are never subjected to threats, intimidation, sexual abuse or harassment, or verbal, physical or psychological mistreatment.</t>
  </si>
  <si>
    <t xml:space="preserve">4.3 </t>
  </si>
  <si>
    <t xml:space="preserve">4.4 </t>
  </si>
  <si>
    <t xml:space="preserve">4.5 </t>
  </si>
  <si>
    <t>All workers receive no less than the legal minimum wage or wages negotiated collectively, whichever is higher.
For production, quota or piece work, the established pay rate allows workers to earn at least a minimum wage compared to a 48-hour standard working week of a similar task. If under these conditions, the piecework rate does not meet the minimum wage, then the wage level is upgraded to at least the minimum wage. No more than 30% of the required minimum wage is paid in-kind. If wages are negotiated voluntarily between employers and workers' organizations, those negotiated wage amount(s) apply to all workers covered under the negotiated agreement. Management-required training takes place during normal working hours and is fully compensated. Workers are not charged, nor is pay deducted, to cover the cost of tools, equipment or gear required for performance of worker duties.</t>
  </si>
  <si>
    <t xml:space="preserve">4.6 </t>
  </si>
  <si>
    <t xml:space="preserve">4.7 </t>
  </si>
  <si>
    <t>If young workers are contracted, records for each young worker are kept, including: First and last name; reliable proof of date of birth; parent(s) or legal guardian(s) first and last name and domicile or place of contact; young worker’s permanent residence; school registration and attendance statuses; parent(s) or legal guardian(s) consent and authorization for the young worker’s employment; type of assigned work or tasks; and number of daily and weekly working hours.   ILO Minimum Age Convention No. 138</t>
  </si>
  <si>
    <t xml:space="preserve">4.8 </t>
  </si>
  <si>
    <t>The farm management and group administrator do not engage in arrangements or practices designed to eliminate or reduce pay and benefits due to workers such as employing contract or temporary workers for permanent or ongoing tasks.</t>
  </si>
  <si>
    <t xml:space="preserve">4.9 </t>
  </si>
  <si>
    <t>The farm management and group administrator implement complaints or grievance mechanisms to protect workers’ rights. Workers also have the right to object to their received payment and have their objections reviewed and decided with decisions being documented. Workers are not subject to employment termination, retribution, or threats as a consequence of utilizing the complaint or grievance mechanism. The farm management and group administrator inform workers of the right to access external complaint and grievance mechanisms, including RA accredited Certification Bodies, RA secretariat or local authorities.</t>
  </si>
  <si>
    <t xml:space="preserve">4.10 </t>
  </si>
  <si>
    <t>Regular working hours of all workers do not exceed 48 hours per week, with at least one full day of rest for every six consecutive days worked. Workers receive one meal period break for every six hours worked.</t>
  </si>
  <si>
    <t xml:space="preserve">4.11 </t>
  </si>
  <si>
    <t>All overtime is voluntary. Overtime does not result in a work week exceeding 60 total hours, except under extraordinary circumstances. All overtime is paid at the rate required by applicable law or as collectively negotiated, whichever is higher. In absence of applicable law for higher overtime pay, overtime is paid at 1.5 times the regular wage level.</t>
  </si>
  <si>
    <t xml:space="preserve">4.12 </t>
  </si>
  <si>
    <t>Farmers, workers, and their families are afforded access to potable water through one of the following means:
• Access to a public potable water system is provided;
• Potable water provided by the farm management and group administrator complies with RA safe drinking water parameters based on testing preceding each RA certification audit and any time that new water contamination risks have occurred. Potable water sources are protected and water distribution mechanisms are maintained to avoid contamination; and
• In the case of smallholder groups, the group administrator implements and documents a training program to instruct smallholder members on potable water treatments, such as boiling, filtering or chlorinating and the prevention of water contamination.</t>
  </si>
  <si>
    <t xml:space="preserve">4.13 </t>
  </si>
  <si>
    <t>When the farm management and group administrator provide housing to workers and their families, it includes:
• Absence of rats, mice, insects and vermin, or conditions that favor their populations that could cause disease or carry parasites that function as vectors of diseases;
• Dry floors;
• Protection against rain, wind or cold weather conditions;
• No conditions posing imminent threats to the health or security of the occupants;
• A register of workers and family members that live in management provided housing;
• Separate beds; and
• Doors with locking mechanism.</t>
  </si>
  <si>
    <t xml:space="preserve">4.14 </t>
  </si>
  <si>
    <t>The farm management and group administrator develop and implement an Occupational Health and Safety (OHS) plan. The OHS plan is based on a risk analysis developed by a competent professional or organization and identifies and characterizes biological, physical and chemical hazards by job types or physically
demanding tasks. The OHS plan describes and rates risks in terms of the frequency of potential occurrence and the potential danger or impact, and indicates the communication, training, equipment, or procedures, including medical exams and first aid, needed to prevent or reduce those risks rated as high to worker health or the health of other people on the farm or group administrator facilities. The farm management and group administrator designate a qualified OHS officer responsible for ensuring the implementation of the OHS plan.</t>
  </si>
  <si>
    <t xml:space="preserve">4.15 </t>
  </si>
  <si>
    <t>Functional Personal Protective Equipment (PPE) in accordance with the product’s MSDS, safety tag or other instructions, whichever are more stringent, is provided free of cost to workers. All persons who mix or handle pesticides, fertilizers hazardous materials, or other chemical substances or natural pest control substances with possible dermatological or microbiological risks use PPE. Substances listed in the RA List of Pesticides for Use with Risk Mitigation as having inhalation risks may be used only if restricted entry intervals are enforced and respirators with an organic vapor (OV) cartridge or canister with any N, R, P, or 100 series prefilter are used, and only if all application sites are flagged to indicate inhalation risks to bystanders.</t>
  </si>
  <si>
    <t xml:space="preserve">4.16 </t>
  </si>
  <si>
    <t>The farm management trains all workers and the group administrator trains all group members or their representatives that handle or come into contact with pesticides or other substances posing potential health risks. Training is conducted by a competent professional on safer management of these substances and
includes:
• Occupational health topics specific to chemical handlers as defined in the Occupational Health and Safety Plan;
• An explanation of the names, formulations, toxicity, health risks, and other relevant MSDS information related to all substances to be applied;
• Techniques for correct handling of these substances;
• Correct use of PPE;
• Preventative measures for reducing possible damage to health and the environment caused by these substances; and
• Emergency procedures, first aid and medical attention for cases involving poisoning or undue contact with these substances.</t>
  </si>
  <si>
    <t xml:space="preserve">4.17 </t>
  </si>
  <si>
    <t>Bathing facilities are provided to all handlers of pesticides or other substances posing potential health risks. These handlers bathe and change their clothes after finishing the daily application schedule and before leaving the workplace at the end of the workday. All PPE for workers is washed and stored on the farm or
group administrator facilities, and does not enter workers’ housing.</t>
  </si>
  <si>
    <t xml:space="preserve">4.18 </t>
  </si>
  <si>
    <t>Women who are pregnant, nursing or have recently given birth are not assigned to activities that pose risk to the woman’s, fetus's or infant’s health. In cases of job reassignment, there is no reduction in remuneration.</t>
  </si>
  <si>
    <t xml:space="preserve">4.19 </t>
  </si>
  <si>
    <t>Legitimate right to use the land is demonstrated by ownership, leasehold, or other legal documents or by documentation of traditional or community use rights. Right to use the land is not legitimately disputed by current or former local residents or communities, including in relation to past dispossession or forced abandonment. In the event of land conflict, legitimate right may be demonstrated if a conflict resolution process has been implemented, documented, and accepted by the affected parties.</t>
  </si>
  <si>
    <t xml:space="preserve">4.20 </t>
  </si>
  <si>
    <t>Activities diminishing the land or resource use rights or collective interests of communities are conducted only after having received the communities’ free, prior and informed consent (FPIC). The farm management and group administrator implement complaints or grievance mechanisms to protect community members’ rights. If the farm management and group administrator diminish communities’ land or resource use rights, mutually agreed compensation commensurate with the loss of use is negotiated with and provided to communities as part of the FPIC process. The farm management and group administrator fully document the FPIC process, including maps developed through the participatory process that indicate the location, boundaries, and planned uses of lands and other resources over which communities have legal, customary, or user rights.
NOT APPLICABLE TO SMALLHOLDERS</t>
  </si>
  <si>
    <t xml:space="preserve">4.21 </t>
  </si>
  <si>
    <t>The farm management’s and group administrator’s payment procedures guarantee the complete payment to workers of all of their wages due, including for overtime work. Payments are made on the date, in the place, and with the frequency specified by collectively negotiated agreements or worker contracts.</t>
  </si>
  <si>
    <t xml:space="preserve">4.22 </t>
  </si>
  <si>
    <t>The farm management and group administrator inform all workers offered employment in their native language about all terms of work, covering labor policies, procedures, rules and conditions either as stated in a collective bargaining agreement (where implemented) or as contained in the employer’s proposed labor agreement.</t>
  </si>
  <si>
    <t xml:space="preserve">4.28 </t>
  </si>
  <si>
    <t xml:space="preserve">4.29 </t>
  </si>
  <si>
    <t>If a living wage benchmark is provided, the farm management and group administrator document and implement a living wage plan, to progress towards payment of living wage. In absence of a living wage benchmark, the farm management and group administrator assess current access of workers and their families to health care and basic education and develop and implement a plan for providing access to these services.</t>
  </si>
  <si>
    <t xml:space="preserve">4.34 </t>
  </si>
  <si>
    <t>An Occupational Health and Safety (OHS) committee is chosen by workers for farms or group administrators with 20 or more workers. The committee participates in or carries out regular OHS reviews and its findings and decisions are considered in the updating and implementation of the OHS plan. Committee decisions and associated activities are documented.</t>
  </si>
  <si>
    <t xml:space="preserve">4.35 </t>
  </si>
  <si>
    <t>Farms implement Restricted Entry Intervals (REI) for persons entering pesticide application areas without PPE that are at least 12 hours or as stipulated in the product’s MSDS, label or security tag, whichever is more stringent. For WHO class II products, the REI is at least 48 hours. When two or more products with different REIs are used at the same time, the longest interval applies.</t>
  </si>
  <si>
    <t xml:space="preserve">4.36 </t>
  </si>
  <si>
    <t>The farm management and group administrator test cholinesterase levels of workers who handle WHO17 Class II or III organophosphates or carbamates. Tests are conducted prior to the first time workers apply these substances on the farm and periodically thereafter as long as they remain assigned to this task. The farm management and group administrator offer other work that does not involve use of these chemicals to those pesticide handlers with results outside of the accepted cholinesterase levels.</t>
  </si>
  <si>
    <t xml:space="preserve">4.37 </t>
  </si>
  <si>
    <t>When workers are diagnosed with temporary health conditions or have short-term disabilities that impair their ability to carry out their job, the farm management and group administrator reassign these workers for the length of the disability period to a different work task without penalty or a decrease in compensation.</t>
  </si>
  <si>
    <t xml:space="preserve">4.38 </t>
  </si>
  <si>
    <t>Workshops, storage areas, and processing facilities are designed for safe and secure storage of materials and equipped and identified in accordance with the type of stored substances and materials, are clean and organized, and have sufficient light and ventilation, equipment for firefighting, and means to adequately remediate any substance or spillage of materials.</t>
  </si>
  <si>
    <t xml:space="preserve">4.39 </t>
  </si>
  <si>
    <t>Only authorized personnel have access to workshops, storage or processing facilities.</t>
  </si>
  <si>
    <t xml:space="preserve">4.40 </t>
  </si>
  <si>
    <t>First aid equipment is available at the work place for offices, processing areas, and other central facilities and first aid kits are accessible in the field. Designated workers or group members are trained on first aid as specified in the OHS plan.</t>
  </si>
  <si>
    <t xml:space="preserve">4.41 </t>
  </si>
  <si>
    <t>The farm management and group administrator provide workers with medical examinations as specified in the Occupational Health and Safety plan (see Critical Criterion 4.14). Workers have access to the results of their medical examinations.</t>
  </si>
  <si>
    <t xml:space="preserve">4.42 </t>
  </si>
  <si>
    <t>The farm management and group administrator provide emergency showers and eye-washing facilities in or close to workshops, storage areas, and processing facilities where pesticides or other hazardous materials are used or stored.</t>
  </si>
  <si>
    <t xml:space="preserve">4.43 </t>
  </si>
  <si>
    <t>Working toilets and washing facilities are available at the work place for offices, processing areas, and other central facilities of farms and group administrators.</t>
  </si>
  <si>
    <t>Description / Comments</t>
  </si>
  <si>
    <t>Criterion</t>
  </si>
  <si>
    <t>No.</t>
  </si>
  <si>
    <t>All forms of discrimination in labor, hiring, training, task assignment, labor benefits, promotion policies and procedures, and other opportunities for better conditions, pay, or advancement are prohibited, including any distinction, exclusion or preference to invalidate or harm equality of opportunity or treatment in employment; and different pay16 to men and women for work of equal value. According to ILO Conventions 100 and 111</t>
  </si>
  <si>
    <t xml:space="preserve">Workers have the right to establish and join worker organizations of their own free choice without influence or interference by farm management, owners or group administrators. Worker organizations operate without interference or influence by farm management, owners or group administrators. Workers have the right to collectively negotiate the elements of their employment conditions into a collective bargaining agreement.
Workers are fully protected against acts of discrimination or retaliation for reasons of affiliation.   NOT APPLICABLE TO SMALLHOLDERS
</t>
  </si>
  <si>
    <t>The worst forms of child labor are prohibited, including:
• Work harmful to children;
• Any type of paid or unpaid work by a child under the age of 15 years old, except tasks that are traditional for children in the location and are undertaken for the purpose of encouraging the family’s or local culture;
• Young workers’ work during legally compulsory school hours;
• Young workers’ work of more than eight hours per day and more than 48 hours per week;
• Young workers’ work schedule not permitting minimum consecutive period of 12 hours' overnight rest, and at least one full day of rest for every six consecutive days worked;
• All forms of forced, compulsory, or slave labor or discrimination;
• Sale and trafficking of children;
• Use, procuring or offering of a child for prostitution, for the production of pornography or for pornographic performances; and
• Use, procuring or offering of a child for other illicit activities.
ILO Worst Forms of Child Labor Convention No. 182</t>
  </si>
  <si>
    <t>All forms of forced, compulsory, or slave labor are prohibited, including use of trafficked and bonded labor, labor by prisoners or soldiers, or the use of extortion, debt, threats, monetary fines or penalties. According to ILO Forced Labor Convention (No. 29) and Abolition of Forced Labor Convention (No. 105)</t>
  </si>
  <si>
    <t>PRINCIPLE 4. IMPROVED LIVELIHOODS AND  HUMAN WELLBEING</t>
  </si>
  <si>
    <t>When the farm management and group administrator provide housing to workers, or workers with their families, this housing meets the following conditions:
• Beds are not arranged in more than two levels;
• Natural light during the daytime and artificial light for the nighttime;
• Natural ventilation that ensures movement of air in all conditions of weather and climate;
• Functional and effective fire wood smoke evacuation or ventilation mechanisms well maintained or repaired;
• Non-leaking windows, doors and roofs;
• At least one toilet for every 15 persons, one urinal for every 25 men, one washbasin for every six persons or per family;
• At least one shower per 10 persons, separated by gender;
• At least one large laundry sink for every 30 persons;
• Installed and maintained fire extinguishing mechanisms; and
• Marked safety exits.
ILO Guidance on Workers’ Housing Recommendation No. 115</t>
  </si>
  <si>
    <t>PRINCIPLE 3. NATURAL RESOURCE CONSERVATION</t>
  </si>
  <si>
    <t>PRINCIPLE 2. BIODIVERSITY CONSERVATION</t>
  </si>
  <si>
    <t>PRINCIPLE 1. EFFECTIVE PLANNING AND MANAGEMENT SYSTEM</t>
  </si>
  <si>
    <t>1.14</t>
  </si>
  <si>
    <t xml:space="preserve">The group administrator evaluates members’ conformance with this Rainforest Alliance Standard through internal inspections. The group administrator inspects all new farms before they are included as member farms. All other member farms are inspected frequently enough to monitor the implementation of required improvement actions and to ensure that the entire scope of the standard is evaluated for each member at least once every three years. Member farm visits are scheduled at different times of the year to assess harvesting, farming practices and pesticide applications. </t>
  </si>
  <si>
    <r>
      <t xml:space="preserve">4.30
</t>
    </r>
    <r>
      <rPr>
        <b/>
        <u/>
        <sz val="9"/>
        <color theme="1"/>
        <rFont val="Calibri"/>
        <family val="2"/>
        <scheme val="minor"/>
      </rPr>
      <t>(Level B)</t>
    </r>
  </si>
  <si>
    <t xml:space="preserve">When the farm management and group administrator provide housing to workers, or workers with their families, this housing meets the following conditions: 
a) Sleeping space is at least 
i. For rooms with two persons: 7.5 square meters (m2); 
ii. For rooms with three persons: 11.5 m2; 
iii. For rooms with four persons: 14.5 m2; 
iv. If a room accommodates more than four persons, the floor area is at least 3.6 m2 per person; 
v. When workers reside with their family, living space per family group is at least 30 m2; 
b) Sealed floors; 
c) Space for belongings; 
d) Headroom is of not less than 203 centimeters for full and free movement; 
e) Cooking facilities; 
f) Toilets are designed to maximize safety for women and children, including good sight lines to latrines, privacy structures with locks and well-lit toilet areas. </t>
  </si>
  <si>
    <t>Yes</t>
  </si>
  <si>
    <t>Level B.</t>
  </si>
  <si>
    <t>Policy for certification in India</t>
  </si>
  <si>
    <t>Guidance for Certification Bodies (CBs)</t>
  </si>
  <si>
    <t>Objective</t>
  </si>
  <si>
    <t>Evaluate the viability of the certificate holder (CH) to apply for certification in 2020, in order to provide genuine and objective advice to the CH regarding its application.</t>
  </si>
  <si>
    <t>Steps to follow</t>
  </si>
  <si>
    <t>Receive the self-assessment and supporting documents by the CH. If the evaluation of the self-assessment incurs an extra cost for the CH, the CB must clearly inform the CH about it.</t>
  </si>
  <si>
    <t>Review that all the applicable criteria (from the Standard and the Policy) are assessed, and that columns D and E are properly filled in.</t>
  </si>
  <si>
    <t>Ensure that the evidence in the description supports the self-assessment (for  compliance, for non-conformities (NCs) and for plans to close NCs). If the CH provided evidence of compliance to the CB as part of this self-assessment, review that evidence too.</t>
  </si>
  <si>
    <t xml:space="preserve">Analyze the accuracy of the self-assessment and the compliance of the CH, as well as the chances of the CH passing the audit in 2020. </t>
  </si>
  <si>
    <t>Advise the CH on the viability of applying to an audit and the chances of passing the audit in 2020.</t>
  </si>
  <si>
    <t xml:space="preserve">Please note, the text in red are the Critical criteria, and the requirements highlighted in red are the Zero Tolerance criteria. </t>
  </si>
  <si>
    <t>CH GuidanceGuidance for Certificate Holders (CHs)</t>
  </si>
  <si>
    <t>The objective of this self-assessment is to asses compliance with the "Rainforest Alliance Sustainable Agricultural Standard, for farms and producer groups involved in crop and cattle production, July 2017, version 1.2" (the Standard) on the critical criteria, criteria level C and criterion 4.30 level B,  and the "Rainforest Alliance Policy for certification in India, Decemeber 2019, version 1.0" (the Policy),  to decide on the viability of applying to certification in India in 2020.</t>
  </si>
  <si>
    <t xml:space="preserve">This self-assessment contains the critical criteria, the level C criteria, level B criterion 4.30 of the Standard, and the criteria in the Policy. The evaluation of compliance with these criteria is enough to support the decision to apply to certification or not in 2020. CHs are free to extend this self-assessment to level A and/or B criteria that can be found in the Standard. </t>
  </si>
  <si>
    <t>Fill in one self-assessment per CH, i.e. multisites do not need to fill in one self-assessment per farm (site), but do need to assess compliance of the whole group.</t>
  </si>
  <si>
    <t xml:space="preserve">Fill in the self-assessment accurately, based on objective evidence such as data, records, interviews and observations. </t>
  </si>
  <si>
    <t xml:space="preserve">For criterion 1.6, provide a general description of the applicable management plan for the certification cycle, including how the management system is working to maintain the continuous improvement process. </t>
  </si>
  <si>
    <t>It is advised to attach supporting documentation and evidence to this self-assessment.</t>
  </si>
  <si>
    <t>Optional: Contact a Rainforest Alliance approved Certification Body to request a revision of this self-assessment to receive advice on the viability to apply for certification in 2020.</t>
  </si>
  <si>
    <t xml:space="preserve">Please note, the requirements in red are the Critical Criteria, and the requirements highlighted in yellow are the Zero Tolerance criteria. </t>
  </si>
  <si>
    <t xml:space="preserve">Compliance
Mark "Fully compliant", Partially compliant", "Not compliant" or "Not applicable" </t>
  </si>
  <si>
    <r>
      <t xml:space="preserve">Use the farm information and the results of the internal inspection (if applicable) to assess compliance with the applicable criteria, including the criteria in the document "Rainforest Alliance Policy for Certification in India"; </t>
    </r>
    <r>
      <rPr>
        <sz val="11"/>
        <color theme="1"/>
        <rFont val="Calibri"/>
        <family val="2"/>
        <scheme val="minor"/>
      </rPr>
      <t>Column C (in the sheet "Self-Assessment") indic</t>
    </r>
    <r>
      <rPr>
        <sz val="11"/>
        <color rgb="FF000000"/>
        <rFont val="Calibri"/>
        <family val="2"/>
        <scheme val="minor"/>
      </rPr>
      <t>ates (with 'yes') when the Policy needs to be consulted. 
Mark "Fully compliant", Partially compliant", "Not complian</t>
    </r>
    <r>
      <rPr>
        <sz val="11"/>
        <color theme="1"/>
        <rFont val="Calibri"/>
        <family val="2"/>
        <scheme val="minor"/>
      </rPr>
      <t>t" or "Not applicable" in the column "Compliance" (column D) in this document's</t>
    </r>
    <r>
      <rPr>
        <sz val="11"/>
        <color rgb="FF000000"/>
        <rFont val="Calibri"/>
        <family val="2"/>
        <scheme val="minor"/>
      </rPr>
      <t xml:space="preserve">  "Self-Assessment" </t>
    </r>
    <r>
      <rPr>
        <sz val="11"/>
        <color theme="1"/>
        <rFont val="Calibri"/>
        <family val="2"/>
        <scheme val="minor"/>
      </rPr>
      <t>sheet.</t>
    </r>
  </si>
  <si>
    <t xml:space="preserve">In the column "Description/Comments" (column E):
*In case of compliance, please provide a description of the evidence that proves compliance.
*In case of a non-conformity (NC), please provide a description of the non-conformity and the corrective and preventative action you will conduct to close it, as well as the timeline needed to do 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</si>
</sst>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9"/>
      <color rgb="FFFFFFFF"/>
      <name val="Calibri"/>
      <family val="2"/>
    </font>
    <font>
      <sz val="9"/>
      <color theme="1"/>
      <name val="Calibri"/>
      <family val="2"/>
      <scheme val="minor"/>
    </font>
    <font>
      <sz val="9"/>
      <color rgb="FFFF0000"/>
      <name val="Calibri"/>
      <family val="2"/>
    </font>
    <font>
      <b/>
      <u/>
      <sz val="9"/>
      <color theme="1"/>
      <name val="Calibri"/>
      <family val="2"/>
      <scheme val="minor"/>
    </font>
    <font>
      <sz val="11"/>
      <color rgb="FF000000"/>
      <name val="Calibri"/>
      <family val="2"/>
      <scheme val="minor"/>
    </font>
  </fonts>
  <fills count="6">
    <fill>
      <patternFill patternType="none"/>
    </fill>
    <fill>
      <patternFill patternType="gray125"/>
    </fill>
    <fill>
      <patternFill patternType="solid">
        <fgColor rgb="FF00958F"/>
        <bgColor rgb="FF000000"/>
      </patternFill>
    </fill>
    <fill>
      <patternFill patternType="solid">
        <fgColor rgb="FFFFDBDB"/>
        <bgColor rgb="FF000000"/>
      </patternFill>
    </fill>
    <fill>
      <patternFill patternType="solid">
        <fgColor theme="0"/>
        <bgColor rgb="FF000000"/>
      </patternFill>
    </fill>
    <fill>
      <patternFill patternType="solid">
        <fgColor rgb="FF9BC2E6"/>
        <bgColor indexed="64"/>
      </patternFill>
    </fill>
  </fills>
  <borders count="8">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medium">
        <color indexed="64"/>
      </left>
      <right style="thin">
        <color theme="9" tint="-0.249977111117893"/>
      </right>
      <top style="thin">
        <color theme="9" tint="-0.249977111117893"/>
      </top>
      <bottom style="medium">
        <color indexed="64"/>
      </bottom>
      <diagonal/>
    </border>
    <border>
      <left style="thin">
        <color theme="9" tint="-0.249977111117893"/>
      </left>
      <right style="thin">
        <color theme="9" tint="-0.249977111117893"/>
      </right>
      <top style="thin">
        <color theme="9" tint="-0.249977111117893"/>
      </top>
      <bottom style="medium">
        <color indexed="64"/>
      </bottom>
      <diagonal/>
    </border>
    <border>
      <left style="thin">
        <color theme="9" tint="-0.249977111117893"/>
      </left>
      <right style="medium">
        <color indexed="64"/>
      </right>
      <top style="thin">
        <color theme="9" tint="-0.249977111117893"/>
      </top>
      <bottom style="medium">
        <color indexed="64"/>
      </bottom>
      <diagonal/>
    </border>
    <border>
      <left style="medium">
        <color indexed="64"/>
      </left>
      <right style="thin">
        <color theme="9" tint="-0.249977111117893"/>
      </right>
      <top style="thin">
        <color theme="9" tint="-0.249977111117893"/>
      </top>
      <bottom style="thin">
        <color theme="9" tint="-0.249977111117893"/>
      </bottom>
      <diagonal/>
    </border>
    <border>
      <left style="thin">
        <color theme="9" tint="-0.249977111117893"/>
      </left>
      <right style="medium">
        <color indexed="64"/>
      </right>
      <top style="thin">
        <color theme="9" tint="-0.249977111117893"/>
      </top>
      <bottom style="thin">
        <color theme="9" tint="-0.249977111117893"/>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2" fillId="0" borderId="0" xfId="0" applyFont="1"/>
    <xf numFmtId="49" fontId="1" fillId="2" borderId="1" xfId="0" applyNumberFormat="1" applyFont="1" applyFill="1" applyBorder="1" applyAlignment="1">
      <alignment vertical="center"/>
    </xf>
    <xf numFmtId="0" fontId="1" fillId="2" borderId="1" xfId="0" applyFont="1" applyFill="1" applyBorder="1" applyAlignment="1">
      <alignment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top" wrapText="1"/>
    </xf>
    <xf numFmtId="49" fontId="3" fillId="3" borderId="1" xfId="0" applyNumberFormat="1" applyFont="1" applyFill="1" applyBorder="1" applyAlignment="1">
      <alignment horizontal="center" vertical="center"/>
    </xf>
    <xf numFmtId="0" fontId="3" fillId="3" borderId="1" xfId="0" applyFont="1" applyFill="1" applyBorder="1" applyAlignment="1">
      <alignment horizontal="left" vertical="top" wrapText="1"/>
    </xf>
    <xf numFmtId="49" fontId="2" fillId="4" borderId="1" xfId="0" applyNumberFormat="1" applyFont="1" applyFill="1" applyBorder="1" applyAlignment="1">
      <alignment horizontal="center" vertical="center"/>
    </xf>
    <xf numFmtId="0" fontId="2" fillId="4" borderId="1" xfId="0" applyFont="1" applyFill="1" applyBorder="1" applyAlignment="1">
      <alignment horizontal="left" vertical="top" wrapText="1"/>
    </xf>
    <xf numFmtId="49" fontId="2" fillId="0" borderId="2" xfId="0" applyNumberFormat="1" applyFont="1" applyBorder="1" applyAlignment="1">
      <alignment horizontal="center" vertical="center"/>
    </xf>
    <xf numFmtId="0" fontId="2" fillId="0" borderId="3" xfId="0" applyFont="1" applyBorder="1" applyAlignment="1">
      <alignment horizontal="left" vertical="top"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0" xfId="0" applyFont="1" applyProtection="1">
      <protection locked="0"/>
    </xf>
    <xf numFmtId="49" fontId="2" fillId="0" borderId="5" xfId="0" applyNumberFormat="1"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4" fillId="0" borderId="6" xfId="0" applyFont="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49" fontId="1" fillId="2" borderId="1" xfId="0" applyNumberFormat="1" applyFont="1" applyFill="1" applyBorder="1" applyAlignment="1">
      <alignment vertical="center" wrapText="1"/>
    </xf>
    <xf numFmtId="0" fontId="5" fillId="0" borderId="7" xfId="0" applyFont="1" applyBorder="1" applyAlignment="1">
      <alignment horizontal="center" vertical="center"/>
    </xf>
    <xf numFmtId="0" fontId="5" fillId="0" borderId="7" xfId="0" applyFont="1" applyBorder="1" applyAlignment="1">
      <alignment vertical="center" wrapText="1"/>
    </xf>
    <xf numFmtId="0" fontId="0" fillId="0" borderId="7" xfId="0" applyBorder="1" applyAlignment="1">
      <alignment vertical="center" wrapText="1"/>
    </xf>
    <xf numFmtId="0" fontId="0" fillId="0" borderId="7" xfId="0" applyBorder="1" applyAlignment="1">
      <alignment vertical="center"/>
    </xf>
    <xf numFmtId="0" fontId="5" fillId="0" borderId="7" xfId="0" applyFont="1" applyBorder="1" applyAlignment="1">
      <alignment horizontal="center" vertical="center" wrapText="1"/>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left" vertical="top" wrapText="1"/>
    </xf>
    <xf numFmtId="49" fontId="1" fillId="2" borderId="1" xfId="0" applyNumberFormat="1" applyFont="1" applyFill="1" applyBorder="1" applyAlignment="1">
      <alignment horizontal="left" vertical="center"/>
    </xf>
    <xf numFmtId="0" fontId="5" fillId="5" borderId="7" xfId="0" applyFont="1" applyFill="1" applyBorder="1" applyAlignment="1">
      <alignment horizontal="center" vertical="center"/>
    </xf>
    <xf numFmtId="0" fontId="5" fillId="5" borderId="7" xfId="0" applyFont="1" applyFill="1" applyBorder="1" applyAlignment="1">
      <alignment horizontal="center" vertical="center" wrapText="1"/>
    </xf>
    <xf numFmtId="0" fontId="5"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2AB7-3DA4-43FC-88A9-7A3129A105A7}">
  <dimension ref="A1:F83"/>
  <sheetViews>
    <sheetView showGridLines="0" tabSelected="1" zoomScale="80" zoomScaleNormal="80" zoomScalePageLayoutView="90" workbookViewId="0">
      <pane ySplit="1" topLeftCell="A2" activePane="bottomLeft" state="frozen"/>
      <selection pane="bottomLeft" activeCell="B1" sqref="B1"/>
    </sheetView>
  </sheetViews>
  <sheetFormatPr defaultColWidth="9.1328125" defaultRowHeight="12.25" x14ac:dyDescent="0.65"/>
  <cols>
    <col min="1" max="1" width="7.40625" style="1" customWidth="1"/>
    <col min="2" max="2" width="54.1328125" style="1" customWidth="1"/>
    <col min="3" max="3" width="21.453125" style="30" customWidth="1"/>
    <col min="4" max="4" width="22.453125" style="1" customWidth="1"/>
    <col min="5" max="5" width="47.26953125" style="1" customWidth="1"/>
    <col min="6" max="16384" width="9.1328125" style="1"/>
  </cols>
  <sheetData>
    <row r="1" spans="1:6" ht="49" x14ac:dyDescent="0.65">
      <c r="A1" s="2" t="s">
        <v>149</v>
      </c>
      <c r="B1" s="3" t="s">
        <v>148</v>
      </c>
      <c r="C1" s="27" t="s">
        <v>165</v>
      </c>
      <c r="D1" s="31" t="s">
        <v>185</v>
      </c>
      <c r="E1" s="2" t="s">
        <v>147</v>
      </c>
    </row>
    <row r="2" spans="1:6" x14ac:dyDescent="0.65">
      <c r="A2" s="3" t="s">
        <v>158</v>
      </c>
      <c r="B2" s="3"/>
      <c r="C2" s="27"/>
      <c r="D2" s="31"/>
      <c r="E2" s="2"/>
    </row>
    <row r="3" spans="1:6" ht="156.75" customHeight="1" x14ac:dyDescent="0.65">
      <c r="A3" s="4" t="s">
        <v>0</v>
      </c>
      <c r="B3" s="5" t="s">
        <v>1</v>
      </c>
      <c r="C3" s="24"/>
      <c r="D3" s="6"/>
      <c r="E3" s="7"/>
    </row>
    <row r="4" spans="1:6" ht="62.25" customHeight="1" x14ac:dyDescent="0.65">
      <c r="A4" s="4" t="s">
        <v>2</v>
      </c>
      <c r="B4" s="5" t="s">
        <v>3</v>
      </c>
      <c r="C4" s="24"/>
      <c r="D4" s="6"/>
      <c r="E4" s="7"/>
    </row>
    <row r="5" spans="1:6" ht="87" customHeight="1" x14ac:dyDescent="0.65">
      <c r="A5" s="4" t="s">
        <v>4</v>
      </c>
      <c r="B5" s="5" t="s">
        <v>5</v>
      </c>
      <c r="C5" s="24"/>
      <c r="D5" s="6"/>
      <c r="E5" s="7"/>
    </row>
    <row r="6" spans="1:6" ht="109.5" customHeight="1" x14ac:dyDescent="0.65">
      <c r="A6" s="4" t="s">
        <v>6</v>
      </c>
      <c r="B6" s="5" t="s">
        <v>7</v>
      </c>
      <c r="C6" s="24"/>
      <c r="D6" s="6"/>
      <c r="E6" s="7"/>
    </row>
    <row r="7" spans="1:6" ht="85.75" x14ac:dyDescent="0.65">
      <c r="A7" s="4" t="s">
        <v>8</v>
      </c>
      <c r="B7" s="5" t="s">
        <v>9</v>
      </c>
      <c r="C7" s="24"/>
      <c r="D7" s="6"/>
      <c r="E7" s="7"/>
    </row>
    <row r="8" spans="1:6" ht="146.25" customHeight="1" x14ac:dyDescent="0.65">
      <c r="A8" s="4" t="s">
        <v>10</v>
      </c>
      <c r="B8" s="5" t="s">
        <v>11</v>
      </c>
      <c r="C8" s="24"/>
      <c r="D8" s="6"/>
      <c r="E8" s="7"/>
    </row>
    <row r="9" spans="1:6" ht="201" customHeight="1" x14ac:dyDescent="0.65">
      <c r="A9" s="8" t="s">
        <v>12</v>
      </c>
      <c r="B9" s="9" t="s">
        <v>13</v>
      </c>
      <c r="C9" s="28"/>
      <c r="D9" s="6"/>
      <c r="E9" s="7"/>
    </row>
    <row r="10" spans="1:6" ht="38.25" customHeight="1" x14ac:dyDescent="0.65">
      <c r="A10" s="8" t="s">
        <v>14</v>
      </c>
      <c r="B10" s="9" t="s">
        <v>15</v>
      </c>
      <c r="C10" s="28"/>
      <c r="D10" s="6"/>
      <c r="E10" s="7"/>
    </row>
    <row r="11" spans="1:6" ht="36.75" x14ac:dyDescent="0.65">
      <c r="A11" s="8" t="s">
        <v>16</v>
      </c>
      <c r="B11" s="9" t="s">
        <v>17</v>
      </c>
      <c r="C11" s="28"/>
      <c r="D11" s="6"/>
      <c r="E11" s="7"/>
    </row>
    <row r="12" spans="1:6" s="19" customFormat="1" ht="98.75" thickBot="1" x14ac:dyDescent="0.8">
      <c r="A12" s="14" t="s">
        <v>159</v>
      </c>
      <c r="B12" s="15" t="s">
        <v>160</v>
      </c>
      <c r="C12" s="16"/>
      <c r="D12" s="16"/>
      <c r="E12" s="17"/>
      <c r="F12" s="18"/>
    </row>
    <row r="13" spans="1:6" x14ac:dyDescent="0.65">
      <c r="A13" s="39" t="s">
        <v>157</v>
      </c>
      <c r="B13" s="38"/>
      <c r="C13" s="29"/>
      <c r="D13" s="37"/>
      <c r="E13" s="38"/>
    </row>
    <row r="14" spans="1:6" ht="24.5" x14ac:dyDescent="0.65">
      <c r="A14" s="10" t="s">
        <v>18</v>
      </c>
      <c r="B14" s="11" t="s">
        <v>19</v>
      </c>
      <c r="C14" s="26"/>
      <c r="D14" s="6"/>
      <c r="E14" s="7"/>
    </row>
    <row r="15" spans="1:6" ht="50.25" customHeight="1" x14ac:dyDescent="0.65">
      <c r="A15" s="4" t="s">
        <v>20</v>
      </c>
      <c r="B15" s="5" t="s">
        <v>21</v>
      </c>
      <c r="C15" s="24"/>
      <c r="D15" s="6"/>
      <c r="E15" s="7"/>
    </row>
    <row r="16" spans="1:6" x14ac:dyDescent="0.65">
      <c r="A16" s="4" t="s">
        <v>22</v>
      </c>
      <c r="B16" s="5" t="s">
        <v>23</v>
      </c>
      <c r="C16" s="24"/>
      <c r="D16" s="6"/>
      <c r="E16" s="7"/>
    </row>
    <row r="17" spans="1:5" ht="120" customHeight="1" x14ac:dyDescent="0.65">
      <c r="A17" s="4" t="s">
        <v>24</v>
      </c>
      <c r="B17" s="5" t="s">
        <v>25</v>
      </c>
      <c r="C17" s="24"/>
      <c r="D17" s="6"/>
      <c r="E17" s="7"/>
    </row>
    <row r="18" spans="1:5" ht="75.75" customHeight="1" x14ac:dyDescent="0.65">
      <c r="A18" s="8" t="s">
        <v>26</v>
      </c>
      <c r="B18" s="9" t="s">
        <v>27</v>
      </c>
      <c r="C18" s="28"/>
      <c r="D18" s="6"/>
      <c r="E18" s="7"/>
    </row>
    <row r="19" spans="1:5" ht="175.5" customHeight="1" x14ac:dyDescent="0.65">
      <c r="A19" s="8" t="s">
        <v>28</v>
      </c>
      <c r="B19" s="9" t="s">
        <v>29</v>
      </c>
      <c r="C19" s="28"/>
      <c r="D19" s="6"/>
      <c r="E19" s="7"/>
    </row>
    <row r="20" spans="1:5" ht="36.75" x14ac:dyDescent="0.65">
      <c r="A20" s="8" t="s">
        <v>30</v>
      </c>
      <c r="B20" s="9" t="s">
        <v>31</v>
      </c>
      <c r="C20" s="28"/>
      <c r="D20" s="6"/>
      <c r="E20" s="7"/>
    </row>
    <row r="21" spans="1:5" ht="49" x14ac:dyDescent="0.65">
      <c r="A21" s="8" t="s">
        <v>32</v>
      </c>
      <c r="B21" s="9" t="s">
        <v>33</v>
      </c>
      <c r="C21" s="28"/>
      <c r="D21" s="6"/>
      <c r="E21" s="7"/>
    </row>
    <row r="22" spans="1:5" ht="37.5" customHeight="1" x14ac:dyDescent="0.65">
      <c r="A22" s="8" t="s">
        <v>34</v>
      </c>
      <c r="B22" s="9" t="s">
        <v>35</v>
      </c>
      <c r="C22" s="28"/>
      <c r="D22" s="6"/>
      <c r="E22" s="7"/>
    </row>
    <row r="23" spans="1:5" ht="24.5" x14ac:dyDescent="0.65">
      <c r="A23" s="8" t="s">
        <v>36</v>
      </c>
      <c r="B23" s="9" t="s">
        <v>37</v>
      </c>
      <c r="C23" s="28"/>
      <c r="D23" s="6"/>
      <c r="E23" s="7"/>
    </row>
    <row r="24" spans="1:5" x14ac:dyDescent="0.65">
      <c r="A24" s="39" t="s">
        <v>156</v>
      </c>
      <c r="B24" s="38"/>
      <c r="C24" s="29"/>
      <c r="D24" s="39"/>
      <c r="E24" s="38"/>
    </row>
    <row r="25" spans="1:5" ht="145.5" customHeight="1" x14ac:dyDescent="0.65">
      <c r="A25" s="4" t="s">
        <v>38</v>
      </c>
      <c r="B25" s="5" t="s">
        <v>39</v>
      </c>
      <c r="C25" s="24"/>
      <c r="D25" s="6"/>
      <c r="E25" s="7"/>
    </row>
    <row r="26" spans="1:5" ht="19.5" customHeight="1" x14ac:dyDescent="0.65">
      <c r="A26" s="4" t="s">
        <v>40</v>
      </c>
      <c r="B26" s="5" t="s">
        <v>41</v>
      </c>
      <c r="C26" s="24"/>
      <c r="D26" s="6"/>
      <c r="E26" s="7"/>
    </row>
    <row r="27" spans="1:5" ht="130.5" customHeight="1" x14ac:dyDescent="0.65">
      <c r="A27" s="4" t="s">
        <v>42</v>
      </c>
      <c r="B27" s="5" t="s">
        <v>43</v>
      </c>
      <c r="C27" s="24" t="s">
        <v>163</v>
      </c>
      <c r="D27" s="6"/>
      <c r="E27" s="7"/>
    </row>
    <row r="28" spans="1:5" ht="61.5" customHeight="1" x14ac:dyDescent="0.65">
      <c r="A28" s="4" t="s">
        <v>44</v>
      </c>
      <c r="B28" s="5" t="s">
        <v>45</v>
      </c>
      <c r="C28" s="24" t="s">
        <v>163</v>
      </c>
      <c r="D28" s="6"/>
      <c r="E28" s="7"/>
    </row>
    <row r="29" spans="1:5" ht="72.75" customHeight="1" x14ac:dyDescent="0.65">
      <c r="A29" s="4" t="s">
        <v>46</v>
      </c>
      <c r="B29" s="5" t="s">
        <v>47</v>
      </c>
      <c r="C29" s="24"/>
      <c r="D29" s="6"/>
      <c r="E29" s="7"/>
    </row>
    <row r="30" spans="1:5" ht="36.75" x14ac:dyDescent="0.65">
      <c r="A30" s="4" t="s">
        <v>48</v>
      </c>
      <c r="B30" s="5" t="s">
        <v>49</v>
      </c>
      <c r="C30" s="24"/>
      <c r="D30" s="6"/>
      <c r="E30" s="7"/>
    </row>
    <row r="31" spans="1:5" ht="12" customHeight="1" x14ac:dyDescent="0.65">
      <c r="A31" s="4" t="s">
        <v>50</v>
      </c>
      <c r="B31" s="5" t="s">
        <v>51</v>
      </c>
      <c r="C31" s="24"/>
      <c r="D31" s="6"/>
      <c r="E31" s="7"/>
    </row>
    <row r="32" spans="1:5" ht="39" customHeight="1" x14ac:dyDescent="0.65">
      <c r="A32" s="8" t="s">
        <v>52</v>
      </c>
      <c r="B32" s="9" t="s">
        <v>53</v>
      </c>
      <c r="C32" s="28"/>
      <c r="D32" s="6"/>
      <c r="E32" s="7"/>
    </row>
    <row r="33" spans="1:5" ht="93.75" customHeight="1" x14ac:dyDescent="0.65">
      <c r="A33" s="8" t="s">
        <v>54</v>
      </c>
      <c r="B33" s="9" t="s">
        <v>55</v>
      </c>
      <c r="C33" s="28"/>
      <c r="D33" s="6"/>
      <c r="E33" s="7"/>
    </row>
    <row r="34" spans="1:5" ht="24.5" x14ac:dyDescent="0.65">
      <c r="A34" s="8" t="s">
        <v>56</v>
      </c>
      <c r="B34" s="9" t="s">
        <v>57</v>
      </c>
      <c r="C34" s="28"/>
      <c r="D34" s="6"/>
      <c r="E34" s="7"/>
    </row>
    <row r="35" spans="1:5" ht="27" customHeight="1" x14ac:dyDescent="0.65">
      <c r="A35" s="8" t="s">
        <v>58</v>
      </c>
      <c r="B35" s="9" t="s">
        <v>59</v>
      </c>
      <c r="C35" s="28"/>
      <c r="D35" s="6"/>
      <c r="E35" s="7"/>
    </row>
    <row r="36" spans="1:5" ht="24.5" x14ac:dyDescent="0.65">
      <c r="A36" s="8" t="s">
        <v>60</v>
      </c>
      <c r="B36" s="9" t="s">
        <v>61</v>
      </c>
      <c r="C36" s="28"/>
      <c r="D36" s="6"/>
      <c r="E36" s="7"/>
    </row>
    <row r="37" spans="1:5" ht="51.75" customHeight="1" x14ac:dyDescent="0.65">
      <c r="A37" s="12" t="s">
        <v>62</v>
      </c>
      <c r="B37" s="13" t="s">
        <v>63</v>
      </c>
      <c r="C37" s="25" t="s">
        <v>163</v>
      </c>
      <c r="D37" s="6"/>
      <c r="E37" s="7"/>
    </row>
    <row r="38" spans="1:5" ht="61.5" customHeight="1" x14ac:dyDescent="0.65">
      <c r="A38" s="8" t="s">
        <v>64</v>
      </c>
      <c r="B38" s="9" t="s">
        <v>65</v>
      </c>
      <c r="C38" s="25" t="s">
        <v>163</v>
      </c>
      <c r="D38" s="6"/>
      <c r="E38" s="7"/>
    </row>
    <row r="39" spans="1:5" ht="119.25" customHeight="1" x14ac:dyDescent="0.65">
      <c r="A39" s="8" t="s">
        <v>66</v>
      </c>
      <c r="B39" s="9" t="s">
        <v>67</v>
      </c>
      <c r="C39" s="28"/>
      <c r="D39" s="6"/>
      <c r="E39" s="7"/>
    </row>
    <row r="40" spans="1:5" ht="37.5" customHeight="1" x14ac:dyDescent="0.65">
      <c r="A40" s="8" t="s">
        <v>68</v>
      </c>
      <c r="B40" s="9" t="s">
        <v>69</v>
      </c>
      <c r="C40" s="28"/>
      <c r="D40" s="6"/>
      <c r="E40" s="7"/>
    </row>
    <row r="41" spans="1:5" ht="213" customHeight="1" x14ac:dyDescent="0.65">
      <c r="A41" s="8" t="s">
        <v>70</v>
      </c>
      <c r="B41" s="9" t="s">
        <v>71</v>
      </c>
      <c r="C41" s="28"/>
      <c r="D41" s="6"/>
      <c r="E41" s="7"/>
    </row>
    <row r="42" spans="1:5" ht="38.25" customHeight="1" x14ac:dyDescent="0.65">
      <c r="A42" s="8" t="s">
        <v>72</v>
      </c>
      <c r="B42" s="9" t="s">
        <v>73</v>
      </c>
      <c r="C42" s="28"/>
      <c r="D42" s="6"/>
      <c r="E42" s="7"/>
    </row>
    <row r="43" spans="1:5" ht="64.5" customHeight="1" x14ac:dyDescent="0.65">
      <c r="A43" s="8" t="s">
        <v>74</v>
      </c>
      <c r="B43" s="9" t="s">
        <v>75</v>
      </c>
      <c r="C43" s="28"/>
      <c r="D43" s="6"/>
      <c r="E43" s="7"/>
    </row>
    <row r="44" spans="1:5" ht="39" customHeight="1" x14ac:dyDescent="0.65">
      <c r="A44" s="8" t="s">
        <v>76</v>
      </c>
      <c r="B44" s="9" t="s">
        <v>77</v>
      </c>
      <c r="C44" s="28"/>
      <c r="D44" s="6"/>
      <c r="E44" s="7"/>
    </row>
    <row r="45" spans="1:5" ht="88.5" customHeight="1" x14ac:dyDescent="0.65">
      <c r="A45" s="8" t="s">
        <v>78</v>
      </c>
      <c r="B45" s="9" t="s">
        <v>79</v>
      </c>
      <c r="C45" s="28"/>
      <c r="D45" s="6"/>
      <c r="E45" s="7"/>
    </row>
    <row r="46" spans="1:5" ht="24.5" x14ac:dyDescent="0.65">
      <c r="A46" s="8" t="s">
        <v>80</v>
      </c>
      <c r="B46" s="9" t="s">
        <v>81</v>
      </c>
      <c r="C46" s="28"/>
      <c r="D46" s="6"/>
      <c r="E46" s="7"/>
    </row>
    <row r="47" spans="1:5" ht="73.5" x14ac:dyDescent="0.65">
      <c r="A47" s="8" t="s">
        <v>82</v>
      </c>
      <c r="B47" s="9" t="s">
        <v>83</v>
      </c>
      <c r="C47" s="28"/>
      <c r="D47" s="6"/>
      <c r="E47" s="7"/>
    </row>
    <row r="48" spans="1:5" x14ac:dyDescent="0.65">
      <c r="A48" s="39" t="s">
        <v>154</v>
      </c>
      <c r="B48" s="38"/>
      <c r="C48" s="29"/>
      <c r="D48" s="6"/>
      <c r="E48" s="7"/>
    </row>
    <row r="49" spans="1:5" ht="61.25" x14ac:dyDescent="0.65">
      <c r="A49" s="10" t="s">
        <v>84</v>
      </c>
      <c r="B49" s="11" t="s">
        <v>153</v>
      </c>
      <c r="C49" s="26"/>
      <c r="D49" s="6"/>
      <c r="E49" s="7"/>
    </row>
    <row r="50" spans="1:5" ht="38.25" customHeight="1" x14ac:dyDescent="0.65">
      <c r="A50" s="10" t="s">
        <v>85</v>
      </c>
      <c r="B50" s="11" t="s">
        <v>86</v>
      </c>
      <c r="C50" s="26"/>
      <c r="D50" s="6"/>
      <c r="E50" s="7"/>
    </row>
    <row r="51" spans="1:5" ht="82.5" customHeight="1" x14ac:dyDescent="0.65">
      <c r="A51" s="10" t="s">
        <v>87</v>
      </c>
      <c r="B51" s="11" t="s">
        <v>150</v>
      </c>
      <c r="C51" s="26" t="s">
        <v>163</v>
      </c>
      <c r="D51" s="6"/>
      <c r="E51" s="7"/>
    </row>
    <row r="52" spans="1:5" ht="119.25" customHeight="1" x14ac:dyDescent="0.65">
      <c r="A52" s="4" t="s">
        <v>88</v>
      </c>
      <c r="B52" s="5" t="s">
        <v>151</v>
      </c>
      <c r="C52" s="24"/>
      <c r="D52" s="6"/>
      <c r="E52" s="7"/>
    </row>
    <row r="53" spans="1:5" ht="168.75" customHeight="1" x14ac:dyDescent="0.65">
      <c r="A53" s="4" t="s">
        <v>89</v>
      </c>
      <c r="B53" s="5" t="s">
        <v>90</v>
      </c>
      <c r="C53" s="24" t="s">
        <v>163</v>
      </c>
      <c r="D53" s="6"/>
      <c r="E53" s="7"/>
    </row>
    <row r="54" spans="1:5" ht="208.25" x14ac:dyDescent="0.65">
      <c r="A54" s="10" t="s">
        <v>91</v>
      </c>
      <c r="B54" s="11" t="s">
        <v>152</v>
      </c>
      <c r="C54" s="26" t="s">
        <v>163</v>
      </c>
      <c r="D54" s="6"/>
      <c r="E54" s="7"/>
    </row>
    <row r="55" spans="1:5" ht="96.75" customHeight="1" x14ac:dyDescent="0.65">
      <c r="A55" s="4" t="s">
        <v>92</v>
      </c>
      <c r="B55" s="5" t="s">
        <v>93</v>
      </c>
      <c r="C55" s="24" t="s">
        <v>163</v>
      </c>
      <c r="D55" s="6"/>
      <c r="E55" s="7"/>
    </row>
    <row r="56" spans="1:5" ht="48" customHeight="1" x14ac:dyDescent="0.65">
      <c r="A56" s="4" t="s">
        <v>94</v>
      </c>
      <c r="B56" s="5" t="s">
        <v>95</v>
      </c>
      <c r="C56" s="24"/>
      <c r="D56" s="6"/>
      <c r="E56" s="7"/>
    </row>
    <row r="57" spans="1:5" ht="108" customHeight="1" x14ac:dyDescent="0.65">
      <c r="A57" s="4" t="s">
        <v>96</v>
      </c>
      <c r="B57" s="5" t="s">
        <v>97</v>
      </c>
      <c r="C57" s="24"/>
      <c r="D57" s="6"/>
      <c r="E57" s="7"/>
    </row>
    <row r="58" spans="1:5" ht="39" customHeight="1" x14ac:dyDescent="0.65">
      <c r="A58" s="4" t="s">
        <v>98</v>
      </c>
      <c r="B58" s="5" t="s">
        <v>99</v>
      </c>
      <c r="C58" s="24"/>
      <c r="D58" s="6"/>
      <c r="E58" s="7"/>
    </row>
    <row r="59" spans="1:5" ht="74.25" customHeight="1" x14ac:dyDescent="0.65">
      <c r="A59" s="4" t="s">
        <v>100</v>
      </c>
      <c r="B59" s="5" t="s">
        <v>101</v>
      </c>
      <c r="C59" s="24"/>
      <c r="D59" s="6"/>
      <c r="E59" s="7"/>
    </row>
    <row r="60" spans="1:5" ht="155.25" customHeight="1" x14ac:dyDescent="0.65">
      <c r="A60" s="4" t="s">
        <v>102</v>
      </c>
      <c r="B60" s="5" t="s">
        <v>103</v>
      </c>
      <c r="C60" s="24" t="s">
        <v>163</v>
      </c>
      <c r="D60" s="6"/>
      <c r="E60" s="7"/>
    </row>
    <row r="61" spans="1:5" ht="157.5" customHeight="1" x14ac:dyDescent="0.65">
      <c r="A61" s="4" t="s">
        <v>104</v>
      </c>
      <c r="B61" s="5" t="s">
        <v>105</v>
      </c>
      <c r="C61" s="24" t="s">
        <v>163</v>
      </c>
      <c r="D61" s="6"/>
      <c r="E61" s="7"/>
    </row>
    <row r="62" spans="1:5" ht="153" customHeight="1" x14ac:dyDescent="0.65">
      <c r="A62" s="4" t="s">
        <v>106</v>
      </c>
      <c r="B62" s="5" t="s">
        <v>107</v>
      </c>
      <c r="C62" s="24"/>
      <c r="D62" s="6"/>
      <c r="E62" s="7"/>
    </row>
    <row r="63" spans="1:5" ht="132" customHeight="1" x14ac:dyDescent="0.65">
      <c r="A63" s="4" t="s">
        <v>108</v>
      </c>
      <c r="B63" s="5" t="s">
        <v>109</v>
      </c>
      <c r="C63" s="24" t="s">
        <v>163</v>
      </c>
      <c r="D63" s="6"/>
      <c r="E63" s="7"/>
    </row>
    <row r="64" spans="1:5" ht="202.5" customHeight="1" x14ac:dyDescent="0.65">
      <c r="A64" s="4" t="s">
        <v>110</v>
      </c>
      <c r="B64" s="5" t="s">
        <v>111</v>
      </c>
      <c r="C64" s="24"/>
      <c r="D64" s="6"/>
      <c r="E64" s="7"/>
    </row>
    <row r="65" spans="1:5" ht="75.75" customHeight="1" x14ac:dyDescent="0.65">
      <c r="A65" s="4" t="s">
        <v>112</v>
      </c>
      <c r="B65" s="5" t="s">
        <v>113</v>
      </c>
      <c r="C65" s="24"/>
      <c r="D65" s="6"/>
      <c r="E65" s="7"/>
    </row>
    <row r="66" spans="1:5" ht="36.75" x14ac:dyDescent="0.65">
      <c r="A66" s="4" t="s">
        <v>114</v>
      </c>
      <c r="B66" s="5" t="s">
        <v>115</v>
      </c>
      <c r="C66" s="24"/>
      <c r="D66" s="6"/>
      <c r="E66" s="7"/>
    </row>
    <row r="67" spans="1:5" ht="100.5" customHeight="1" x14ac:dyDescent="0.65">
      <c r="A67" s="4" t="s">
        <v>116</v>
      </c>
      <c r="B67" s="5" t="s">
        <v>117</v>
      </c>
      <c r="C67" s="24"/>
      <c r="D67" s="6"/>
      <c r="E67" s="7"/>
    </row>
    <row r="68" spans="1:5" ht="165.75" customHeight="1" x14ac:dyDescent="0.65">
      <c r="A68" s="4" t="s">
        <v>118</v>
      </c>
      <c r="B68" s="5" t="s">
        <v>119</v>
      </c>
      <c r="C68" s="24"/>
      <c r="D68" s="6"/>
      <c r="E68" s="7"/>
    </row>
    <row r="69" spans="1:5" ht="61.25" x14ac:dyDescent="0.65">
      <c r="A69" s="8" t="s">
        <v>120</v>
      </c>
      <c r="B69" s="9" t="s">
        <v>121</v>
      </c>
      <c r="C69" s="28"/>
      <c r="D69" s="6"/>
      <c r="E69" s="7"/>
    </row>
    <row r="70" spans="1:5" ht="62.25" customHeight="1" x14ac:dyDescent="0.65">
      <c r="A70" s="8" t="s">
        <v>122</v>
      </c>
      <c r="B70" s="9" t="s">
        <v>123</v>
      </c>
      <c r="C70" s="28"/>
      <c r="D70" s="6"/>
      <c r="E70" s="7"/>
    </row>
    <row r="71" spans="1:5" ht="202.5" customHeight="1" x14ac:dyDescent="0.65">
      <c r="A71" s="8" t="s">
        <v>124</v>
      </c>
      <c r="B71" s="9" t="s">
        <v>155</v>
      </c>
      <c r="C71" s="28" t="s">
        <v>163</v>
      </c>
      <c r="D71" s="6"/>
      <c r="E71" s="7"/>
    </row>
    <row r="72" spans="1:5" ht="82.5" customHeight="1" x14ac:dyDescent="0.65">
      <c r="A72" s="8" t="s">
        <v>125</v>
      </c>
      <c r="B72" s="9" t="s">
        <v>126</v>
      </c>
      <c r="C72" s="28"/>
      <c r="D72" s="6"/>
      <c r="E72" s="7"/>
    </row>
    <row r="73" spans="1:5" s="19" customFormat="1" ht="220.5" x14ac:dyDescent="0.65">
      <c r="A73" s="20" t="s">
        <v>161</v>
      </c>
      <c r="B73" s="21" t="s">
        <v>162</v>
      </c>
      <c r="C73" s="22" t="s">
        <v>163</v>
      </c>
      <c r="D73" s="22" t="s">
        <v>163</v>
      </c>
      <c r="E73" s="23" t="s">
        <v>164</v>
      </c>
    </row>
    <row r="74" spans="1:5" ht="61.25" x14ac:dyDescent="0.65">
      <c r="A74" s="8" t="s">
        <v>127</v>
      </c>
      <c r="B74" s="9" t="s">
        <v>128</v>
      </c>
      <c r="C74" s="28"/>
      <c r="D74" s="6"/>
      <c r="E74" s="7"/>
    </row>
    <row r="75" spans="1:5" ht="73.5" customHeight="1" x14ac:dyDescent="0.65">
      <c r="A75" s="8" t="s">
        <v>129</v>
      </c>
      <c r="B75" s="9" t="s">
        <v>130</v>
      </c>
      <c r="C75" s="28"/>
      <c r="D75" s="6"/>
      <c r="E75" s="7"/>
    </row>
    <row r="76" spans="1:5" ht="95.25" customHeight="1" x14ac:dyDescent="0.65">
      <c r="A76" s="8" t="s">
        <v>131</v>
      </c>
      <c r="B76" s="9" t="s">
        <v>132</v>
      </c>
      <c r="C76" s="28"/>
      <c r="D76" s="6"/>
      <c r="E76" s="7"/>
    </row>
    <row r="77" spans="1:5" ht="63" customHeight="1" x14ac:dyDescent="0.65">
      <c r="A77" s="8" t="s">
        <v>133</v>
      </c>
      <c r="B77" s="9" t="s">
        <v>134</v>
      </c>
      <c r="C77" s="28"/>
      <c r="D77" s="6"/>
      <c r="E77" s="7"/>
    </row>
    <row r="78" spans="1:5" ht="70.5" customHeight="1" x14ac:dyDescent="0.65">
      <c r="A78" s="8" t="s">
        <v>135</v>
      </c>
      <c r="B78" s="9" t="s">
        <v>136</v>
      </c>
      <c r="C78" s="28"/>
      <c r="D78" s="6"/>
      <c r="E78" s="7"/>
    </row>
    <row r="79" spans="1:5" ht="24.5" x14ac:dyDescent="0.65">
      <c r="A79" s="8" t="s">
        <v>137</v>
      </c>
      <c r="B79" s="9" t="s">
        <v>138</v>
      </c>
      <c r="C79" s="28"/>
      <c r="D79" s="6"/>
      <c r="E79" s="7"/>
    </row>
    <row r="80" spans="1:5" ht="49.5" customHeight="1" x14ac:dyDescent="0.65">
      <c r="A80" s="8" t="s">
        <v>139</v>
      </c>
      <c r="B80" s="9" t="s">
        <v>140</v>
      </c>
      <c r="C80" s="28"/>
      <c r="D80" s="6"/>
      <c r="E80" s="7"/>
    </row>
    <row r="81" spans="1:5" ht="49.5" customHeight="1" x14ac:dyDescent="0.65">
      <c r="A81" s="8" t="s">
        <v>141</v>
      </c>
      <c r="B81" s="9" t="s">
        <v>142</v>
      </c>
      <c r="C81" s="28"/>
      <c r="D81" s="6"/>
      <c r="E81" s="7"/>
    </row>
    <row r="82" spans="1:5" ht="48" customHeight="1" x14ac:dyDescent="0.65">
      <c r="A82" s="8" t="s">
        <v>143</v>
      </c>
      <c r="B82" s="9" t="s">
        <v>144</v>
      </c>
      <c r="C82" s="28"/>
      <c r="D82" s="6"/>
      <c r="E82" s="7"/>
    </row>
    <row r="83" spans="1:5" ht="36.75" x14ac:dyDescent="0.65">
      <c r="A83" s="8" t="s">
        <v>145</v>
      </c>
      <c r="B83" s="9" t="s">
        <v>146</v>
      </c>
      <c r="C83" s="28"/>
      <c r="D83" s="6"/>
      <c r="E83" s="7"/>
    </row>
  </sheetData>
  <mergeCells count="5">
    <mergeCell ref="D13:E13"/>
    <mergeCell ref="D24:E24"/>
    <mergeCell ref="A48:B48"/>
    <mergeCell ref="A13:B13"/>
    <mergeCell ref="A24:B24"/>
  </mergeCells>
  <dataValidations count="1">
    <dataValidation type="list" allowBlank="1" showInputMessage="1" showErrorMessage="1" prompt="Please select from this list" sqref="E12" xr:uid="{362A6FB5-304D-4C5F-876F-9CE7F87FDC20}">
      <formula1>$I$3:$I$7</formula1>
    </dataValidation>
  </dataValidations>
  <pageMargins left="0.5" right="0.5" top="0.5" bottom="0.5" header="0.3" footer="0.3"/>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B67FC-4845-4F8B-A3B4-DDBBFCA4B8C4}">
  <dimension ref="A1:B12"/>
  <sheetViews>
    <sheetView topLeftCell="A8" workbookViewId="0">
      <selection activeCell="B15" sqref="B15"/>
    </sheetView>
  </sheetViews>
  <sheetFormatPr defaultRowHeight="14.75" x14ac:dyDescent="0.75"/>
  <cols>
    <col min="1" max="1" width="8.453125" bestFit="1" customWidth="1"/>
    <col min="2" max="2" width="64.1328125" customWidth="1"/>
  </cols>
  <sheetData>
    <row r="1" spans="1:2" x14ac:dyDescent="0.75">
      <c r="A1" s="40" t="s">
        <v>176</v>
      </c>
      <c r="B1" s="40"/>
    </row>
    <row r="2" spans="1:2" ht="103.25" x14ac:dyDescent="0.75">
      <c r="A2" s="32" t="s">
        <v>167</v>
      </c>
      <c r="B2" s="33" t="s">
        <v>177</v>
      </c>
    </row>
    <row r="3" spans="1:2" x14ac:dyDescent="0.75">
      <c r="A3" s="40" t="s">
        <v>169</v>
      </c>
      <c r="B3" s="40"/>
    </row>
    <row r="4" spans="1:2" ht="73.75" x14ac:dyDescent="0.75">
      <c r="A4" s="32">
        <v>1</v>
      </c>
      <c r="B4" s="34" t="s">
        <v>178</v>
      </c>
    </row>
    <row r="5" spans="1:2" ht="44.25" x14ac:dyDescent="0.75">
      <c r="A5" s="32">
        <v>2</v>
      </c>
      <c r="B5" s="34" t="s">
        <v>179</v>
      </c>
    </row>
    <row r="6" spans="1:2" ht="29.5" x14ac:dyDescent="0.75">
      <c r="A6" s="32">
        <v>3</v>
      </c>
      <c r="B6" s="34" t="s">
        <v>180</v>
      </c>
    </row>
    <row r="7" spans="1:2" ht="118" x14ac:dyDescent="0.75">
      <c r="A7" s="32">
        <v>4</v>
      </c>
      <c r="B7" s="33" t="s">
        <v>186</v>
      </c>
    </row>
    <row r="8" spans="1:2" ht="59" x14ac:dyDescent="0.75">
      <c r="A8" s="32">
        <v>5</v>
      </c>
      <c r="B8" s="33" t="s">
        <v>181</v>
      </c>
    </row>
    <row r="9" spans="1:2" ht="88.5" x14ac:dyDescent="0.75">
      <c r="A9" s="32">
        <v>6</v>
      </c>
      <c r="B9" s="34" t="s">
        <v>187</v>
      </c>
    </row>
    <row r="10" spans="1:2" ht="29.5" x14ac:dyDescent="0.75">
      <c r="A10" s="32">
        <v>7</v>
      </c>
      <c r="B10" s="33" t="s">
        <v>182</v>
      </c>
    </row>
    <row r="11" spans="1:2" ht="44.25" x14ac:dyDescent="0.75">
      <c r="A11" s="32">
        <v>8</v>
      </c>
      <c r="B11" s="34" t="s">
        <v>183</v>
      </c>
    </row>
    <row r="12" spans="1:2" ht="29.5" x14ac:dyDescent="0.75">
      <c r="A12" s="35"/>
      <c r="B12" s="33" t="s">
        <v>184</v>
      </c>
    </row>
  </sheetData>
  <mergeCells count="2">
    <mergeCell ref="A1:B1"/>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78C9E-DA19-4CD3-9402-0818A8338066}">
  <dimension ref="A1:B9"/>
  <sheetViews>
    <sheetView topLeftCell="A5" workbookViewId="0">
      <selection activeCell="B4" sqref="B4"/>
    </sheetView>
  </sheetViews>
  <sheetFormatPr defaultColWidth="50.7265625" defaultRowHeight="14.75" x14ac:dyDescent="0.75"/>
  <cols>
    <col min="1" max="1" width="8.453125" bestFit="1" customWidth="1"/>
    <col min="2" max="2" width="59" customWidth="1"/>
  </cols>
  <sheetData>
    <row r="1" spans="1:2" x14ac:dyDescent="0.75">
      <c r="A1" s="41" t="s">
        <v>166</v>
      </c>
      <c r="B1" s="41"/>
    </row>
    <row r="2" spans="1:2" ht="44.25" x14ac:dyDescent="0.75">
      <c r="A2" s="36" t="s">
        <v>167</v>
      </c>
      <c r="B2" s="34" t="s">
        <v>168</v>
      </c>
    </row>
    <row r="3" spans="1:2" x14ac:dyDescent="0.75">
      <c r="A3" s="41" t="s">
        <v>169</v>
      </c>
      <c r="B3" s="41"/>
    </row>
    <row r="4" spans="1:2" ht="44.25" x14ac:dyDescent="0.75">
      <c r="A4" s="32">
        <v>1</v>
      </c>
      <c r="B4" s="34" t="s">
        <v>170</v>
      </c>
    </row>
    <row r="5" spans="1:2" ht="29.5" x14ac:dyDescent="0.75">
      <c r="A5" s="36">
        <v>2</v>
      </c>
      <c r="B5" s="34" t="s">
        <v>171</v>
      </c>
    </row>
    <row r="6" spans="1:2" ht="59" x14ac:dyDescent="0.75">
      <c r="A6" s="36">
        <v>3</v>
      </c>
      <c r="B6" s="34" t="s">
        <v>172</v>
      </c>
    </row>
    <row r="7" spans="1:2" ht="29.5" x14ac:dyDescent="0.75">
      <c r="A7" s="36">
        <v>4</v>
      </c>
      <c r="B7" s="34" t="s">
        <v>173</v>
      </c>
    </row>
    <row r="8" spans="1:2" ht="29.5" x14ac:dyDescent="0.75">
      <c r="A8" s="42">
        <v>5</v>
      </c>
      <c r="B8" s="34" t="s">
        <v>174</v>
      </c>
    </row>
    <row r="9" spans="1:2" ht="29.5" x14ac:dyDescent="0.75">
      <c r="A9" s="42"/>
      <c r="B9" s="33" t="s">
        <v>175</v>
      </c>
    </row>
  </sheetData>
  <mergeCells count="3">
    <mergeCell ref="A1:B1"/>
    <mergeCell ref="A3:B3"/>
    <mergeCell ref="A8:A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854DEB19ED8846AD92EB1BDF13EC15" ma:contentTypeVersion="12" ma:contentTypeDescription="Create a new document." ma:contentTypeScope="" ma:versionID="9dcdb7342af2b010f640eefd7f0c2a13">
  <xsd:schema xmlns:xsd="http://www.w3.org/2001/XMLSchema" xmlns:xs="http://www.w3.org/2001/XMLSchema" xmlns:p="http://schemas.microsoft.com/office/2006/metadata/properties" xmlns:ns3="58e0e998-f878-4d15-8d39-f626cc9ef426" xmlns:ns4="609254c4-a16a-417f-98ea-ad57aa5ce20f" targetNamespace="http://schemas.microsoft.com/office/2006/metadata/properties" ma:root="true" ma:fieldsID="9304c13a6c8ea001157b891588888e37" ns3:_="" ns4:_="">
    <xsd:import namespace="58e0e998-f878-4d15-8d39-f626cc9ef426"/>
    <xsd:import namespace="609254c4-a16a-417f-98ea-ad57aa5ce20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e0e998-f878-4d15-8d39-f626cc9ef4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9254c4-a16a-417f-98ea-ad57aa5ce20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B0EE45-5426-499C-A89F-15DF393718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e0e998-f878-4d15-8d39-f626cc9ef426"/>
    <ds:schemaRef ds:uri="609254c4-a16a-417f-98ea-ad57aa5ce2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85D6C2-3F0A-4694-956F-6F96293BBE3C}">
  <ds:schemaRefs>
    <ds:schemaRef ds:uri="http://purl.org/dc/terms/"/>
    <ds:schemaRef ds:uri="http://purl.org/dc/dcmitype/"/>
    <ds:schemaRef ds:uri="http://schemas.microsoft.com/office/2006/documentManagement/types"/>
    <ds:schemaRef ds:uri="http://www.w3.org/XML/1998/namespace"/>
    <ds:schemaRef ds:uri="http://purl.org/dc/elements/1.1/"/>
    <ds:schemaRef ds:uri="58e0e998-f878-4d15-8d39-f626cc9ef426"/>
    <ds:schemaRef ds:uri="609254c4-a16a-417f-98ea-ad57aa5ce20f"/>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EF41672-E2AA-44C1-B0C9-92E0B00EC1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Self-Assesment</vt:lpstr>
      <vt:lpstr>Guidance for CHs</vt:lpstr>
      <vt:lpstr>Guidance for CBs</vt:lpstr>
      <vt:lpstr>'Self-Assesment'!Print_Area</vt:lpstr>
      <vt:lpstr>'Self-Assesment'!Print_Titles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Conrado Guinea</dc:creator>
  <cp:lastModifiedBy>Aleyda Carrillo</cp:lastModifiedBy>
  <cp:lastPrinted>2019-11-08T22:35:51Z</cp:lastPrinted>
  <dcterms:created xsi:type="dcterms:W3CDTF">2019-11-08T22:16:41Z</dcterms:created>
  <dcterms:modified xsi:type="dcterms:W3CDTF">2020-08-27T09:59:56Z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0x010100BD854DEB19ED8846AD92EB1BDF13EC15</vt:lpwstr>
  </property>
</Properties>
</file>