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showInkAnnotation="0" codeName="ThisWorkbook" autoCompressPictures="0"/>
  <mc:AlternateContent xmlns:mc="http://schemas.openxmlformats.org/markup-compatibility/2006">
    <mc:Choice Requires="x15">
      <x15ac:absPath xmlns:x15ac="http://schemas.microsoft.com/office/spreadsheetml/2010/11/ac" url="C:\Users\odevos\Desktop\"/>
    </mc:Choice>
  </mc:AlternateContent>
  <xr:revisionPtr revIDLastSave="0" documentId="8_{080783F1-B9AF-4E3F-8C16-932CE132B235}" xr6:coauthVersionLast="47" xr6:coauthVersionMax="47" xr10:uidLastSave="{00000000-0000-0000-0000-000000000000}"/>
  <bookViews>
    <workbookView xWindow="-108" yWindow="-108" windowWidth="23256" windowHeight="12576" tabRatio="500" firstSheet="2" activeTab="2" xr2:uid="{00000000-000D-0000-FFFF-FFFF00000000}"/>
  </bookViews>
  <sheets>
    <sheet name="Coverpage" sheetId="4" r:id="rId1"/>
    <sheet name="Data validation" sheetId="2" state="hidden" r:id="rId2"/>
    <sheet name="ALL REQUIREMENTS" sheetId="1" r:id="rId3"/>
  </sheets>
  <definedNames>
    <definedName name="_xlnm._FilterDatabase" localSheetId="2" hidden="1">'ALL REQUIREMENTS'!$A$1:$N$148</definedName>
    <definedName name="_Hlk69223193" localSheetId="0">Coverpage!#REF!</definedName>
    <definedName name="_xlnm.Print_Area" localSheetId="2">'ALL REQUIREMENTS'!$B$1:$N$198</definedName>
    <definedName name="_xlnm.Print_Area" localSheetId="0">Coverpage!$A$1:$N$30</definedName>
    <definedName name="_xlnm.Print_Titles" localSheetId="2">'ALL REQUIREMENTS'!$1:$1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<sst xmlns="http://schemas.openxmlformats.org/spreadsheetml/2006/main" count="2129" uniqueCount="1249">
  <si>
    <t xml:space="preserve">RAINFOREST ALLIANCE GUIDANCE </t>
  </si>
  <si>
    <t>Auditor Verification Protocol</t>
  </si>
  <si>
    <t xml:space="preserve">Version 1 </t>
  </si>
  <si>
    <t>The Rainforest Alliance is creating a more sustainable world by using social and market forces to protect nature and improve the lives of farmers and forest communities.</t>
  </si>
  <si>
    <t>Translation Disclaimer </t>
  </si>
  <si>
    <t>For any question related to the precise meaning of the information contained in the translation, please refer to the official English version for clarification. Any discrepancies or differences in meaning due to translation are not binding and have no effect for auditing or certification purposes.</t>
  </si>
  <si>
    <t>More information? </t>
  </si>
  <si>
    <r>
      <t>For more information about the Rainforest Alliance, visit </t>
    </r>
    <r>
      <rPr>
        <sz val="10"/>
        <color rgb="FF1A52C2"/>
        <rFont val="Century Gothic"/>
        <family val="2"/>
      </rPr>
      <t>www.rainforest-alliance.org</t>
    </r>
    <r>
      <rPr>
        <sz val="10"/>
        <color theme="1"/>
        <rFont val="Century Gothic"/>
        <family val="2"/>
      </rPr>
      <t xml:space="preserve"> or contact </t>
    </r>
    <r>
      <rPr>
        <sz val="10"/>
        <color theme="3"/>
        <rFont val="Century Gothic"/>
        <family val="2"/>
      </rPr>
      <t>cbcert@ra.org</t>
    </r>
  </si>
  <si>
    <t>Document Name:</t>
  </si>
  <si>
    <t>Document Code:</t>
  </si>
  <si>
    <t>Version:</t>
  </si>
  <si>
    <t>Language</t>
  </si>
  <si>
    <t>SA-G-GA-25</t>
  </si>
  <si>
    <t>V1.3</t>
  </si>
  <si>
    <t>EN</t>
  </si>
  <si>
    <t>Date of first publication:</t>
  </si>
  <si>
    <t>Date of revision:</t>
  </si>
  <si>
    <t>Valid From:</t>
  </si>
  <si>
    <t>Expires by:</t>
  </si>
  <si>
    <t>Until further notice</t>
  </si>
  <si>
    <t xml:space="preserve">Developed by: </t>
  </si>
  <si>
    <t xml:space="preserve">Approved by: </t>
  </si>
  <si>
    <t>Rainforest Alliance Department Standards and Assurance</t>
  </si>
  <si>
    <t xml:space="preserve">Director of Standards and Assurance </t>
  </si>
  <si>
    <t>Linked to:</t>
  </si>
  <si>
    <t>2020 Sustainable Agriculture Standard: Farm Requirements
2020 Sustainable Agriculture Standard: Supply Chain Requirements</t>
  </si>
  <si>
    <t>Replaces:</t>
  </si>
  <si>
    <t>Not Applicable</t>
  </si>
  <si>
    <t xml:space="preserve">Applicable to: </t>
  </si>
  <si>
    <t>Certification Bodies</t>
  </si>
  <si>
    <t>Country/Region:</t>
  </si>
  <si>
    <t>All</t>
  </si>
  <si>
    <t>Crop:</t>
  </si>
  <si>
    <t xml:space="preserve">Type of Certification: </t>
  </si>
  <si>
    <t>© 2021 Rainforest Alliance. All rights reserved.</t>
  </si>
  <si>
    <t>All crops in the scope of the Rainforest Alliance certification system; please see Certification Rules.</t>
  </si>
  <si>
    <t>Farm and Supply Chain</t>
  </si>
  <si>
    <t>SA-G-GA-25-V1.3</t>
  </si>
  <si>
    <t xml:space="preserve">This guidance document is non-binding. This means that this document provides important information to help readers understand, interpret and implement the requirements set out in the documents listed in the section “linked to” above.  However, following the guidance in this document is not mandatory. </t>
  </si>
  <si>
    <t>Compliance</t>
  </si>
  <si>
    <t>Conformity</t>
  </si>
  <si>
    <t>Non-conformity</t>
  </si>
  <si>
    <t>Non-applicable</t>
  </si>
  <si>
    <t>Type</t>
  </si>
  <si>
    <t>#</t>
  </si>
  <si>
    <t>Requirement Version 1.3</t>
  </si>
  <si>
    <t xml:space="preserve">Aim/Purpose of requirement </t>
  </si>
  <si>
    <t>What to verify
The Auditor should verify the topics mentioned below.</t>
  </si>
  <si>
    <t xml:space="preserve">How to verify 
The auditor can use the verification methods described to verify the compliance with the Requirement </t>
  </si>
  <si>
    <t>Small farms</t>
  </si>
  <si>
    <t>Large farms</t>
  </si>
  <si>
    <t>Group management</t>
  </si>
  <si>
    <t>Individual certificate S/L</t>
  </si>
  <si>
    <t>Supply Chain</t>
  </si>
  <si>
    <t>Evidences</t>
  </si>
  <si>
    <t>Comments</t>
  </si>
  <si>
    <t>CHAPTER 1 - MANAGEMENT</t>
  </si>
  <si>
    <t>MANAGEMENT</t>
  </si>
  <si>
    <t>Core</t>
  </si>
  <si>
    <t>1.1.1</t>
  </si>
  <si>
    <r>
      <rPr>
        <sz val="11"/>
        <color rgb="FF000000"/>
        <rFont val="Corbel"/>
      </rPr>
      <t>Group management demonstrates commitment to sustainable agriculture by dedicating adequate resources and staff to the implementation of the Rainforest Alliance Sustainable Agriculture Standard.
At least every three years Group Management assesses its capacity using the Management Capacity Assessment Tool (Annex S02). Management scores a minimum of one point per topic in the tool in the first year of certification and demonstrates continuous improvement with further assessments.
 Indicator:
• Scores on each of the topics of the Management Capacity Assessment Tool
Please see SA-G-SD-3 Annex S02: Management Capacity Assessment Tool
Please see SA-G-SD-2 Guidance Document A: How to Use the Management Capacity Assessment Tool</t>
    </r>
  </si>
  <si>
    <t xml:space="preserve">Group has the capabilities and resources to be compliant with the standard and to improve their sustainability performance. </t>
  </si>
  <si>
    <t>•Completion of the Management Capacity Assessment Tool at least every three years
•The Group management scores a minimum of one point on each of the Management Capacity Assessment Tool's topic in the first year of the certification cycle.
•The Group management demonstrates continuous improvement with further assessments (surveillance audit)
• Credibility of the answers and score of the Management Capacity Assessment Tool shown by the following:
a. The answers of the tool reflect the complexity, scope and size of the group
b. Records and documents support the answers given in the Management Capacity Assessment Tool 
•Data of indicator is credible, consistent and complete</t>
  </si>
  <si>
    <r>
      <t xml:space="preserve">
</t>
    </r>
    <r>
      <rPr>
        <b/>
        <sz val="11"/>
        <color rgb="FF000000"/>
        <rFont val="Corbel"/>
        <family val="2"/>
      </rPr>
      <t xml:space="preserve">Document Review: </t>
    </r>
    <r>
      <rPr>
        <sz val="11"/>
        <color rgb="FF000000"/>
        <rFont val="Corbel"/>
        <family val="2"/>
      </rPr>
      <t xml:space="preserve">
• The Management Capacity Assessment Tool is filled out, dated and is updated once every three years 
• The Management Capacity Assessment Tool is filled in correctly and reflects the context and  current situation
• Cross-check that the information completed in the Management Capacity Assessment Tool reflects the information collected in the review of documents
• Verify that the Group management scores a minimum of one point on each of the Management Capacity Assessment Tool's seven topics for the certification audit
• Verify that the Group management demonstrates continuous improvement with further assessments (surveillance audit)
</t>
    </r>
    <r>
      <rPr>
        <b/>
        <sz val="11"/>
        <color rgb="FF000000"/>
        <rFont val="Corbel"/>
        <family val="2"/>
      </rPr>
      <t>Interview:</t>
    </r>
    <r>
      <rPr>
        <sz val="11"/>
        <color rgb="FF000000"/>
        <rFont val="Corbel"/>
        <family val="2"/>
      </rPr>
      <t xml:space="preserve">
•Interview with the group manager to determine the methodology used to fill-in the Management Capacity Assessment Tool 
•Interview with the group manager to verify continous improvement regarding topics of the  Management Capacity Assessment Tool with further assessments (surveillance audit).
</t>
    </r>
    <r>
      <rPr>
        <b/>
        <sz val="11"/>
        <color rgb="FF000000"/>
        <rFont val="Corbel"/>
        <family val="2"/>
      </rPr>
      <t xml:space="preserve">Observation: 
</t>
    </r>
    <r>
      <rPr>
        <sz val="11"/>
        <color rgb="FF000000"/>
        <rFont val="Corbel"/>
        <family val="2"/>
      </rPr>
      <t xml:space="preserve">•Cross-check that the information given in the Management Capacity Assessment Tool reflects the management capacity observed during the visit (Certification and surveillance audit).
</t>
    </r>
  </si>
  <si>
    <t>X</t>
  </si>
  <si>
    <t>Mandatory Smart-Meter</t>
  </si>
  <si>
    <t>1.1.2</t>
  </si>
  <si>
    <t>Group management improves its management capacities, and includes actions in the management plan.
Indicator:
•  Scores on each of the topics of the Management Capacity Assessment Tool.
Please see SA-G-SD-3 Guidance Document B: Template of Management Plan</t>
  </si>
  <si>
    <t xml:space="preserve"> This smart meter principle is to assess improvement of management capacity over time shown by improved the scores of the Management Capacity Assessment Tool. The goal is to reach a 100% (score)</t>
  </si>
  <si>
    <r>
      <t>• The Management Capacity Assessment Tool is</t>
    </r>
    <r>
      <rPr>
        <sz val="11"/>
        <color rgb="FFFF0000"/>
        <rFont val="Corbel"/>
        <family val="2"/>
      </rPr>
      <t xml:space="preserve"> </t>
    </r>
    <r>
      <rPr>
        <sz val="11"/>
        <rFont val="Corbel"/>
        <family val="2"/>
      </rPr>
      <t xml:space="preserve">updated to measure improvement </t>
    </r>
    <r>
      <rPr>
        <sz val="11"/>
        <color rgb="FFFF0000"/>
        <rFont val="Corbel"/>
        <family val="2"/>
      </rPr>
      <t xml:space="preserve"> </t>
    </r>
    <r>
      <rPr>
        <sz val="11"/>
        <rFont val="Corbel"/>
        <family val="2"/>
      </rPr>
      <t xml:space="preserve">
• Actions are included in the Management plan to  to address gaps and support the improvement of Management Capacity Assessment Tool scores
• Answers in the Management Capacity Assessment Tool updates are credible, consistent, and complete and match available documentary evidence  
</t>
    </r>
  </si>
  <si>
    <r>
      <rPr>
        <b/>
        <sz val="11"/>
        <rFont val="Corbel"/>
        <family val="2"/>
      </rPr>
      <t xml:space="preserve">Document Review: </t>
    </r>
    <r>
      <rPr>
        <sz val="11"/>
        <rFont val="Corbel"/>
        <family val="2"/>
      </rPr>
      <t xml:space="preserve">
•	Verify that there is an updated Management Capacity Assessment Tool that identifies the gap between expectations and the actual situation
•	Verify that progress in capacity reported is consistent with available documentation (eg comparison with the previous Management Capacity Assessment Tool results, evidence of actions, training, revisions of policies etc etc carried out to increase capacity)
•	Verify that the management plan includes actions to support the improvement of the Management Capacity Assessment Tool's score
•	Check if the selection of Non Applicable answers are justified (ie the activities are not conducted or no improvement was required  )
•	Check that the answers selected in the Management Capacity Assessment Tool are appropriate to the context and actual field situation
</t>
    </r>
    <r>
      <rPr>
        <b/>
        <sz val="11"/>
        <rFont val="Corbel"/>
        <family val="2"/>
      </rPr>
      <t>Interview:</t>
    </r>
    <r>
      <rPr>
        <sz val="11"/>
        <rFont val="Corbel"/>
        <family val="2"/>
      </rPr>
      <t xml:space="preserve">
•	 Interview with the group manager on actions performed, how progress was measured and if applicable, the methodology  used to update the tool
</t>
    </r>
    <r>
      <rPr>
        <b/>
        <sz val="11"/>
        <rFont val="Corbel"/>
        <family val="2"/>
      </rPr>
      <t xml:space="preserve">Observation: </t>
    </r>
    <r>
      <rPr>
        <sz val="11"/>
        <rFont val="Corbel"/>
        <family val="2"/>
      </rPr>
      <t xml:space="preserve">
•	Observe if the  current level of resources and staff, structure and assets reported in the Management Capacity Assessment Tool reflects the reality and are in line with for the complexity, size and scope of the organization
•	Observe whether the gaps identified during the audit process match with the ones identified by the Group management 
•	Observe if the progress reported results in visible improvements in the management of the group or farms </t>
    </r>
  </si>
  <si>
    <t>1.1.3</t>
  </si>
  <si>
    <t>There is a clearly documented and implemented management plan which addresses each applicable Rainforest Alliance Supply Chain requirement. Documented procedures include control of certified products for all applicable processes, included in the certificate scope, to maintain product integrity.</t>
  </si>
  <si>
    <t xml:space="preserve">Company has a management system that addresses implementation of all applicablesupply chain requirements to ascertain product integrity and credibility of claims.  </t>
  </si>
  <si>
    <t xml:space="preserve">• There is a documented management plan that addresses each applicable Rainforest Alliance Supply Chain requirement
• The management plan is implemented
• The management plan is updated every year                         
• Documented procedures are in place that cover all of the processes which are applicable to the scope of the certificate/integrity of the Rainforest Alliance claim
• The procedures are implemented
</t>
  </si>
  <si>
    <t>Document Review: 
•	Verify availability of a management plan that has identified all involved sites, actors and processes
•	 Check whether the management plan has considered any eventual risks the risks as appropriate for each site in the supply chain
•	Check the availability of standard operating procedures, instructions, manuals and that these have been provided to responsible persons 
•	Verify evidence of sufficient allocation of budgets and resources
•	Verify evidence of training plans and training records (including dates, contents, names and signatures)
Interview:
•	Interview the person(s) responsible for developing the management plan to assess their understanding of the requirements
•	Interview people on site to check the training provided to them regarding product integrity through the supply chain
Observation:
•	Observe visual identification /[signage = labelling?] of the certified product during its handling
•	Observe the availability of records that show the entire product flow
•	Observe whether actual processes are in line with the management plan and available procedures
•	Observe the presence of procedures and instructions related to product integrity</t>
  </si>
  <si>
    <t>1.1.4</t>
  </si>
  <si>
    <t>The supply chain certificate holder has devised, adopted and disseminated one or more policies for ensuring responsible business conduct in its own operations, supply chain and other business relationships. The policies cover direct and indirect adverse impacts on human rights and the environment.
•  The policies commit and refer to following the OECD Due Diligence Guidance for Responsible Business Conduct. References and commitments to the OECD Guidelines for Multinational Enterprises or UN Guiding Principles for Business and Human Rights are also acceptable.
•  Oversight and responsibility for these policies and their implementation is assigned to senior management. 
•  The policies and its expectations are specified in engagement with suppliers and other business relationships, including contracts and other written agreements. A potential tool for compliance is to have a supplier code of conduct in place.
•  At a minimum, this policy requires from the supply chain certificate holder, its suppliers and other business relationships:
    - Compliance with applicable laws and relevant standards in relation to human rights, worker rights &amp; conditions, health &amp; safety 
    - Compliance with applicable laws and relevant standards in relation to environmental protection, deforestation, biodiversity, waste and wastewater management
For a model policy for responsible agricultural supply chains, consult the OECD Guidance for Responsible Agricultural Supply Chains, page 25-29.I5</t>
  </si>
  <si>
    <t>Companies recognize  their responsibility and commit to do human rights and environmental due diligence, meaning they ensure that human rights and the environment are respected within their supply chains and  own operations</t>
  </si>
  <si>
    <t xml:space="preserve">•	The organization has one or more policies in place for ensuring Responsible Business Conduct in its own operations, supply chain and other business relationships
•	The policies cover direct and indirect adverse impacts on human rights and the environment 
•	Policy documents explicitly requires the CH and its suppliers and other business relationships to comply with applicable law and relevant standards related to human rights, labour rights and environmental protection as specified in the requirement          
•	Through the policy the organization commits and refers to the OECD Guidelines for Multinational Enterprises and/or the OECD Due Diligence Guidance for Responsible Business Conduct and/or the UN Guiding Principles for Business and Human Rights
•	A senior manager is assigned to the oversight and responsibilities of these policies
•	The policies are disseminated internally and relevant staff are made aware of the policy, e.g. during staff orientation or training
•	The policies are disseminated externally through contracts, written agreements, code of conducts or  other means in business relationships
</t>
  </si>
  <si>
    <t xml:space="preserve">Document Review:  
•	Verify the company or SCA CH's policy on business ethics in its own operation as well as in their and also in the supply chain and any other business relationships
•	Verify that the policy has taken into consideration all direct and indirect impacts on human rights and the environment based on an assessment of these by the CH SCA 
•	Verify that the policy commits to respect the applicable laws (national and/or regional) in relation to human rights, workers' rights and conditions, health and safety, environment, and wastewater management, and that the CH SCA has identified these to support implementation                                                                                                                                                                                                           
•	Verify that the policy has been distributed and communicated to internal staff
•	Verify that there is an agreement or contract with suppliers, subcontractors and/or other business associates or subcontractors specifying the required ethics and the company policy, and that the policy has been communicated to them
•	Verify that the CH SCA identifies a person in senior management responsible for the due diligence policies and their implementation
•	Check the internet for any complaints or allegations related to human rights, labour rights or environmental protection regarding the CH SCA
Interview:
•	Verify employees', subcontractors', suppliers' and other supply chain actors' awareness of this policy
•	Interview workers about any direct or indirect adverse effects related to human rights, waste discharge, disposal of waste
</t>
  </si>
  <si>
    <t>Management appoints at least one management representative accountable for the following issues and forms committee(s) of responsible persons. One committee may cover more than one issue:
• Grievance mechanism (see 1.5)
• Gender equality (see 1.6)
• Assess-and-address child labor, forced labor, discrimination, and workplace violence and harassment (see 5.1)
The committee(s):
- Are knowledgeable about the issues and have decision making power.
- Include responsible persons representing group members for small farms or workers on large farms/supply chain operations, selected by members/workers. 
- Are impartial, accessible, gender sensitive and trusted by the group members/workers and vulnerable groups.
- The committee handling gender equality issues includes at least one woman.
In groups of small farms: there may be a responsible person instead of a committee(s) for gender and for assess-and-address.</t>
  </si>
  <si>
    <t>To have  grievance commitee, gender equality commitee and assess-and-address committee in place to effective address complaints and issues  coming from workers, members (groups) and/or stakeholders.</t>
  </si>
  <si>
    <r>
      <t xml:space="preserve">•There is a management representative appointed and responsible for the committee(s) on Grievance mechanism, Gender Equality, Assess-and-address child labor, forced labor, discrimination, and workplace violence and harassment
•The appointed management representative forms (one or more) committees for 
1) Grievance mechanism, 
2)  Gender Equality, 
3) Assess-and-address child labor, forced labor, discrimination, and workplace violence and harassment
•The committee(s) is/are knowledge about the issues
•The committee(s) is/have decision making power
• The commitee(s) include a responsible persons representing group members for small farms or workers on large farms/supply chain operations, 
• The responsible person (representing group members for small farms or workers on large farms/supply chain operations) has been selected by members/workers. 
•The committee(s) is/are impartial, accessible, and gender sensitive 
•The committee(s) is/are  trusted by the group members/workers and vulnerable groups.
•The committee includes at least one member/worker representative 
•The committee handling gender equality issues includes at least one woman.	
</t>
    </r>
    <r>
      <rPr>
        <b/>
        <sz val="11"/>
        <rFont val="Corbel"/>
        <family val="2"/>
      </rPr>
      <t>Note:</t>
    </r>
    <r>
      <rPr>
        <sz val="11"/>
        <rFont val="Corbel"/>
        <family val="2"/>
      </rPr>
      <t xml:space="preserve"> In groups of small farms: there may be a responsible person instead of a committee(s) for gender and for assess-and-address. 
</t>
    </r>
  </si>
  <si>
    <r>
      <rPr>
        <b/>
        <sz val="11"/>
        <rFont val="Corbel"/>
        <family val="2"/>
      </rPr>
      <t xml:space="preserve">Document Review: 
</t>
    </r>
    <r>
      <rPr>
        <sz val="11"/>
        <rFont val="Corbel"/>
        <family val="2"/>
      </rPr>
      <t xml:space="preserve">•Verify that there is a management representative appointed as responsible for the different committees and for forming committees
•Check the composition of the different committee(s), and members' roles, conflicts of interest, and ease of access
•Check that the committee(s) handling gender equality issues includes at least one woman
•Check that the committee(s) includes at least one member/worker representative 
• Verify committee(s) are appointed for:
1) Grievance mechanism, 
2) Gender Equality, and
3) Assess-and-address child labor, forced labor, discrimination, and workplace violence and harassment
•Check the documents and records of the committee(s) including its meetings
•Check the competence and training records of the committee members to verify their expertise and knowledge on the topics covered by their committee(s)
•Check there is a conflict of interest declaration signed by members and a procedure to remove them from the committee or its activities if a potential conflict of interest is identified (eg a case concerns their own family etc)
</t>
    </r>
    <r>
      <rPr>
        <b/>
        <sz val="11"/>
        <rFont val="Corbel"/>
        <family val="2"/>
      </rPr>
      <t xml:space="preserve">Interview:
</t>
    </r>
    <r>
      <rPr>
        <sz val="11"/>
        <rFont val="Corbel"/>
        <family val="2"/>
      </rPr>
      <t xml:space="preserve">•Interview the members of the committee(s) to assess if these are knowledgeable about the issues managed by these committee(s) 
•Interview the members of the committee(s) to assess if they have decision making power
•Interview the members of the committee(s) to assess on impartiality, accessiblility, and gender sensitiveness of the committee(s)
•Interview the staff, members and workers in order to assess if they know about the existence of committee(s)
•Interview grievance committee members to assess their capacity to address the issue and their understanding of the role
•Interview the workers/small farms in order to assess if the responsible person (representing group members for small farms or workers on large farms/supply chain operation) is/are known to them, if they understand the role of this person/committee
•Interview the workers/small farms in order to assess if the responsible person (representing group members for small farms or workers on large farms/supply chain operation) is/are known to them and has been selected by them
are known to them, if they understand the role of this person/committee
•Interview the workers/small farms/vulnerable groups in order to assess if the responsible person (representing group members for small farms or workers on large farms/supply chain operation) is/are known to them and are trusted
•Interview the workers/small farms on impartiality, accessiblility, and gender sensitiveness of the committee(s)
</t>
    </r>
    <r>
      <rPr>
        <b/>
        <sz val="11"/>
        <rFont val="Corbel"/>
        <family val="2"/>
      </rPr>
      <t>Observation:
•</t>
    </r>
    <r>
      <rPr>
        <sz val="11"/>
        <rFont val="Corbel"/>
        <family val="2"/>
      </rPr>
      <t xml:space="preserve">Observe non-verbal interaction and communication between committee members and workers/ vulnerable groups 
•Observer if there are any pictorial display or details of members easily accessible to workers. 
</t>
    </r>
  </si>
  <si>
    <t>ADMINISTRATION</t>
  </si>
  <si>
    <t>1.2.1</t>
  </si>
  <si>
    <t xml:space="preserve">Management complies with applicable laws and collective bargaining agreements (CBA) within the scope of the Rainforest Alliance Sustainable Agriculture Standard.
In the case that an applicable law or CBA is stricter than a requirement in the standard, such law or CBA will prevail unless such law has become obsolete. In the case that an applicable law or CBA is less strict than a requirement in the standard, the requirement in the standard will prevail, unless the requirement explicitly allows for such law or CBA to apply. </t>
  </si>
  <si>
    <t>The producer/Management understands which law(s) and Collective Bargaining Agreements CBA(s) are applicable to their certified crop(s) and  context, complies with them and  can interpret the standard against this knowledge.</t>
  </si>
  <si>
    <t>•	The producer/management has an understanding of applicable law and Collective bargaining agreements related to the region, crop, and context  and knows when the standard requirement applies and when the relevant law or CBA takes precedence.
•	When the requirement of the standard is more stringent than the applicable law/CBA, the producer/management is compliant with the requirement of the standard
•	When the applicable law/CBA is more stringent than the requirement of the standard, the producer/management is compliant with the applicable law/CBA</t>
  </si>
  <si>
    <r>
      <rPr>
        <b/>
        <sz val="11"/>
        <rFont val="Corbel"/>
        <family val="2"/>
      </rPr>
      <t>Document Review:</t>
    </r>
    <r>
      <rPr>
        <sz val="11"/>
        <rFont val="Corbel"/>
        <family val="2"/>
      </rPr>
      <t xml:space="preserve">
•	Verify whether the producer /management has identified a list of applicable laws as appropriate to the context (region, crop etc) and is able to identify whether Rainforest Alliance requirements are more stringent than the law/CBA or vice versa
•	Verify the CBA (if applicable) is available and  valid as per the prevailing rules
•	Verify Organizational policies or other evidence (eg salary levels and agreements) show compliance with either the standard requirements or the applicable law / CBA whichever is stricter
</t>
    </r>
    <r>
      <rPr>
        <b/>
        <sz val="11"/>
        <rFont val="Corbel"/>
        <family val="2"/>
      </rPr>
      <t>Interviews:</t>
    </r>
    <r>
      <rPr>
        <sz val="11"/>
        <rFont val="Corbel"/>
        <family val="2"/>
      </rPr>
      <t xml:space="preserve">
•	Interview management and staff about the applicable laws and content of the CBA (if applicable) and whether the Rainforest Alliance standard is stricter or les strict and should be applied
•	Interview management and staff about how the requirements of the laws or CBA are fulfilled
</t>
    </r>
    <r>
      <rPr>
        <b/>
        <sz val="11"/>
        <rFont val="Corbel"/>
        <family val="2"/>
      </rPr>
      <t>Observations:</t>
    </r>
    <r>
      <rPr>
        <sz val="11"/>
        <rFont val="Corbel"/>
        <family val="2"/>
      </rPr>
      <t xml:space="preserve">	
•	Verify what additional measures are taken to implement the laws or CBA
</t>
    </r>
    <r>
      <rPr>
        <b/>
        <sz val="11"/>
        <rFont val="Corbel"/>
        <family val="2"/>
      </rPr>
      <t xml:space="preserve">Recommendation : </t>
    </r>
    <r>
      <rPr>
        <sz val="11"/>
        <rFont val="Corbel"/>
        <family val="2"/>
      </rPr>
      <t xml:space="preserve">it is better to assess this after assessing the other requirements of the standard </t>
    </r>
  </si>
  <si>
    <t>1.2.2</t>
  </si>
  <si>
    <r>
      <rPr>
        <sz val="11"/>
        <color rgb="FF000000"/>
        <rFont val="Corbel"/>
      </rPr>
      <t>There is a list of current service providers, suppliers, intermediaries and subcontractors. 
Mechanisms are in place to ensure that they comply with applicable requirements of the Standard for work within the scope of certification.
For Farms
- This is valid for work in the field, work in processing, and labor provision.
- "Suppliers" refers only to other farms they buy certified product from.
Please see Guidance Document U: Service Providers Applicability</t>
    </r>
  </si>
  <si>
    <t>Service providers, subcontractors, suppliers and intermediaries  comply with applicable requirements of the Rainforest Alliance  Standard for product(s)/work/activities/services within the scope of certification.</t>
  </si>
  <si>
    <r>
      <t>•	Updated list of service providers, subcontractors, suppliers and intermediaries and description of their products/work/activities/services
•	Verification of services/work/activities implemented in the last year
•Verification of products provided in the</t>
    </r>
    <r>
      <rPr>
        <sz val="11"/>
        <rFont val="Corbel"/>
        <family val="2"/>
      </rPr>
      <t xml:space="preserve"> last year for suppliers, intermediaries and subcontractors </t>
    </r>
    <r>
      <rPr>
        <sz val="11"/>
        <color rgb="FF000000"/>
        <rFont val="Corbel"/>
        <family val="2"/>
      </rPr>
      <t xml:space="preserve">
•	Verification of the mechanism(s) in place to assess compliance of service providers, subcontractors, suppliers and intermediaries (eg. internal inspections, audits, certification of subcontractors, monitoring reports, accreditations etc)
•	Verification of the implementation of applicable  requirements by service providers, subcontractors, suppliers and intermediaries 
</t>
    </r>
    <r>
      <rPr>
        <b/>
        <sz val="11"/>
        <color rgb="FF000000"/>
        <rFont val="Corbel"/>
        <family val="2"/>
      </rPr>
      <t xml:space="preserve">Note: </t>
    </r>
    <r>
      <rPr>
        <sz val="11"/>
        <color rgb="FF000000"/>
        <rFont val="Corbel"/>
        <family val="2"/>
      </rPr>
      <t>for farms, "suppliers" refers only to other farms they buy certified product from.</t>
    </r>
  </si>
  <si>
    <r>
      <rPr>
        <b/>
        <sz val="11"/>
        <color rgb="FF000000"/>
        <rFont val="Corbel"/>
      </rPr>
      <t xml:space="preserve">Document Review:
</t>
    </r>
    <r>
      <rPr>
        <sz val="11"/>
        <color rgb="FF000000"/>
        <rFont val="Corbel"/>
      </rPr>
      <t xml:space="preserve">•Verify that there is a list of service providers, subcontractors, suppliers and intermediaries including the type of products/work/activities/service provided by them 
•Verify records of service providers, subcontractors, suppliers and intermediaries, and services/products/work/activities delivered/provided in the last year 
•Verify records on assessment and monitoring of service providers'/intermediaries' compliance with standard requirements 
•Verify that the copies of certificates/endorsements for each subcontractor or supplier are available and do meet the scope (product and/or activities)
•Check that there is a procedure to verify that these subcontractors, service providers, suppliers and intermediaries are compliant to certification rules prior to or when the activity takes place (e.g. transaction, processing, packing, collecting)
•Check a sample of invoices and cross-check with the list of service providers, subcontractors, suppliers, intermediaries 
</t>
    </r>
    <r>
      <rPr>
        <b/>
        <sz val="11"/>
        <color rgb="FF000000"/>
        <rFont val="Corbel"/>
      </rPr>
      <t xml:space="preserve">Interview: 
</t>
    </r>
    <r>
      <rPr>
        <sz val="11"/>
        <color rgb="FF000000"/>
        <rFont val="Corbel"/>
      </rPr>
      <t xml:space="preserve">•	Interview the service providers, subcontractors, suppliers, intermediaries to check the type of services/products/work/activities provided, and how requirements are implemented
•	Interview Management and other staff on activities conducted/sucontracted and on product provided
•	If the service provider is providing labor, social requirements under chapter 5 are to be included
</t>
    </r>
    <r>
      <rPr>
        <b/>
        <sz val="11"/>
        <color rgb="FF000000"/>
        <rFont val="Corbel"/>
      </rPr>
      <t xml:space="preserve">Observation:
</t>
    </r>
    <r>
      <rPr>
        <sz val="11"/>
        <color rgb="FF000000"/>
        <rFont val="Corbel"/>
      </rPr>
      <t>•	All the service providers are considered and monitored
•	The requirements are implemented
Mechanisms are in place to ensure that they comply with applicable requirements of the Standard for work within the scope of certification.
Note: Please check the Rainforest Alliance Certification and Auditing rules on the sampling requirements of subcontractors and service providers</t>
    </r>
  </si>
  <si>
    <t>1.2.4</t>
  </si>
  <si>
    <t>An up-to-date registry of group members is kept, containing for each group member the required information
according to the group registry template on the Rainforest Alliance certification platform.
Please see SA-S-SD-14 Annex S13:  Group Member Registry</t>
  </si>
  <si>
    <t xml:space="preserve">Group management keeps up to date records of group members to have an accurate picture of their production and compliance with stadard requirements  
</t>
  </si>
  <si>
    <t xml:space="preserve">•The Group management has a system in place to record and monitor the registry of members
•The data registry is kept following the parameters of the Group Member Registry template on the Rainforest Alliance certification platform
•Data registry is up-to-date, accurate and credible
</t>
  </si>
  <si>
    <r>
      <rPr>
        <b/>
        <sz val="11"/>
        <rFont val="Corbel"/>
        <family val="2"/>
      </rPr>
      <t>Document Review:</t>
    </r>
    <r>
      <rPr>
        <sz val="11"/>
        <rFont val="Corbel"/>
        <family val="2"/>
      </rPr>
      <t xml:space="preserve">
•	Check the availability of the group member registry  submitted by Group management
•	Verify that the list has the most updated details of both new and long-term members 
•	Cross-check the list with the internal audit reports to verify whether the details correspond
•	Verify a sample of data registry entries against documents related to ro provided by members to ensure they correspond
•	Check national ID cards or other official doument as proof of identification]
</t>
    </r>
    <r>
      <rPr>
        <b/>
        <sz val="11"/>
        <rFont val="Corbel"/>
        <family val="2"/>
      </rPr>
      <t>Interview:</t>
    </r>
    <r>
      <rPr>
        <sz val="11"/>
        <rFont val="Corbel"/>
        <family val="2"/>
      </rPr>
      <t xml:space="preserve">
•	Interview person in Group management, inspectors, and staff regarding systems in place to record and update the members registry
•	Interview members in order to cross-check data from the registry concerning ID, plots, farm area , production volumes , sales,  number of workers,  age[s] etc 
</t>
    </r>
    <r>
      <rPr>
        <b/>
        <sz val="11"/>
        <rFont val="Corbel"/>
        <family val="2"/>
      </rPr>
      <t>Observation:</t>
    </r>
    <r>
      <rPr>
        <sz val="11"/>
        <rFont val="Corbel"/>
        <family val="2"/>
      </rPr>
      <t xml:space="preserve">
• Cross-check information in the registry with the details [of the] member´s visit and farm
• Cross-check any difference of information between the member register, field reality, and the information collected from the internal inspection team
•Verify how frequently the Group management is updating and verifying records against field data</t>
    </r>
  </si>
  <si>
    <t>1.2.5</t>
  </si>
  <si>
    <r>
      <rPr>
        <sz val="11"/>
        <color rgb="FF000000"/>
        <rFont val="Corbel"/>
      </rPr>
      <t>Up-to-date records of permanent and temporary workers are kept, containing, for each worker:
•  Full name
•  Gender
•  Year of birth 
•  Start and end date(s) of employment
•  Wages
For workers for whom housing is provided, the records additionally contain:
•  Housing address
•  Number of family members
•  Year of birth of family members
For children conducting light work (12-14 years) and young workers (15 – 17 years), the records additionally contain:
•  Housing address
•  Name and address of parent(s) or legal guardian(s)
•  School registration (if applicable)
•  Type of work or tasks
•  The number of working hours per day and per week
Note on applicability: for supply chain certification, this requirement is only applicable to those certificate holders that present a high risk in social topics and therefore must comply with the requirements in Chapter 5. Social</t>
    </r>
  </si>
  <si>
    <t>An up to date  record of workers is kept to  help management monitor and address human rights and labour rights risks such as (e.g. ages, working conditions, living conditions)</t>
  </si>
  <si>
    <t>•Management has a system in place to record and monitor the list of permanent and temporary workers
•Data registry is kept following the parameters of the requirement
•Data registry is up-to-date, accurate and credible</t>
  </si>
  <si>
    <r>
      <rPr>
        <b/>
        <sz val="11"/>
        <rFont val="Corbel"/>
        <family val="2"/>
      </rPr>
      <t>Document Review:</t>
    </r>
    <r>
      <rPr>
        <sz val="11"/>
        <rFont val="Corbel"/>
        <family val="2"/>
      </rPr>
      <t xml:space="preserve">
•	Verify that there is a list of workers that includes their status (permanent, temporary/casual), age or date of birth, employment start and end dates, as well as their applicable wages. (Note: If there is a contract, the latter to be verified against the contract)
•	Where housing or accommodation is provided, verify the address, number of residing family members , age or date of birth of each dependent family member
•	For young workers: verify registry with names of parents or guardian, address, school certificate (only if relevant), work allocated (cross- check with the contract and the actual work assigned), number of hours employed per day
</t>
    </r>
    <r>
      <rPr>
        <b/>
        <sz val="11"/>
        <rFont val="Corbel"/>
        <family val="2"/>
      </rPr>
      <t xml:space="preserve">Interview: </t>
    </r>
    <r>
      <rPr>
        <sz val="11"/>
        <rFont val="Corbel"/>
        <family val="2"/>
      </rPr>
      <t xml:space="preserve">
•Interview the workers to see if their details in the list are correct
•If housing is provided, interview and find out details of the house's address and family members
•Interview with young workers to see if the details provided in the registry are matching, including the number of hours and tasks given to them
</t>
    </r>
    <r>
      <rPr>
        <b/>
        <sz val="11"/>
        <rFont val="Corbel"/>
        <family val="2"/>
      </rPr>
      <t>Observation:</t>
    </r>
    <r>
      <rPr>
        <sz val="11"/>
        <rFont val="Corbel"/>
        <family val="2"/>
      </rPr>
      <t xml:space="preserve"> 
•Visit young workers' workplaces to observe the type of work they are assigned 
•Include visits to houses  to check the details of family members
</t>
    </r>
    <r>
      <rPr>
        <b/>
        <sz val="11"/>
        <rFont val="Corbel"/>
        <family val="2"/>
      </rPr>
      <t>Note:</t>
    </r>
    <r>
      <rPr>
        <sz val="11"/>
        <rFont val="Corbel"/>
        <family val="2"/>
      </rPr>
      <t xml:space="preserve"> Please cross-check the sampling requirements for housing and workers records in the Rainforest Alliance certification and auditing rules
</t>
    </r>
  </si>
  <si>
    <t>1.2.6</t>
  </si>
  <si>
    <r>
      <rPr>
        <sz val="11"/>
        <color rgb="FF000000"/>
        <rFont val="Corbel"/>
      </rPr>
      <t>For permanent workers, up-to-date records are kept, containing, for each worker:
•  Full name
•  Gender
•  Year of birth
•  Wages
For temporary workers, only the number of workers is required.
Illiterate group members can give the above information orally.</t>
    </r>
  </si>
  <si>
    <t>An up to date  record of workers is kept to  help producers and  management monitor and address human rights and labour rights risks such as (e.g. ages, working conditions, living conditions)</t>
  </si>
  <si>
    <t>•The producer keeps a list of permanent workers
•Data registry is kept following the parameters set out in the requirement
•Data registry is up-to-date, accurate and credible
• For temporary workers, only the number of workers is required.</t>
  </si>
  <si>
    <r>
      <rPr>
        <b/>
        <sz val="11"/>
        <color rgb="FF000000"/>
        <rFont val="Corbel"/>
        <family val="2"/>
      </rPr>
      <t>Document Review:</t>
    </r>
    <r>
      <rPr>
        <sz val="11"/>
        <color rgb="FF000000"/>
        <rFont val="Corbel"/>
        <family val="2"/>
      </rPr>
      <t xml:space="preserve">
•Verify the availability of registry containing details. ( For permanent workers: number of workers, gender, ages, wages and  work  carried out, For temporary workers: number of workers), 
</t>
    </r>
    <r>
      <rPr>
        <b/>
        <sz val="11"/>
        <color rgb="FF000000"/>
        <rFont val="Corbel"/>
        <family val="2"/>
      </rPr>
      <t xml:space="preserve">Interview: </t>
    </r>
    <r>
      <rPr>
        <sz val="11"/>
        <color rgb="FF000000"/>
        <rFont val="Corbel"/>
        <family val="2"/>
      </rPr>
      <t xml:space="preserve">
•Interview workers and members to check details in the list are accurate ( For permanent workers: number of workers, gender, ages, wages and  work  carried out, For temporary workers: number of workers), 
</t>
    </r>
    <r>
      <rPr>
        <b/>
        <sz val="11"/>
        <color rgb="FF000000"/>
        <rFont val="Corbel"/>
        <family val="2"/>
      </rPr>
      <t xml:space="preserve">Observation: </t>
    </r>
    <r>
      <rPr>
        <sz val="11"/>
        <color rgb="FF000000"/>
        <rFont val="Corbel"/>
        <family val="2"/>
      </rPr>
      <t xml:space="preserve">
•Details obtained in interviews and through documents are cross-checked during field inspections </t>
    </r>
  </si>
  <si>
    <t>1.2.7</t>
  </si>
  <si>
    <t>Management ensures that wherever the Rainforest Alliance Sustainable Agriculture Standard requires to inform workers or group members, the information is given in the predominant language(s) of the workers or group members.</t>
  </si>
  <si>
    <t xml:space="preserve">All workers/members should be able to understand the information received from management. </t>
  </si>
  <si>
    <t>•	Existing communication channels, forms, and documents demonstrating that communication takes place in an understandable form
•	Communication takes place in an effective manner and the audience understands the information and message</t>
  </si>
  <si>
    <r>
      <rPr>
        <b/>
        <sz val="11"/>
        <color rgb="FF000000"/>
        <rFont val="Corbel"/>
      </rPr>
      <t>Document Review:</t>
    </r>
    <r>
      <rPr>
        <sz val="11"/>
        <color rgb="FF000000"/>
        <rFont val="Corbel"/>
      </rPr>
      <t xml:space="preserve">	
•Verify that management has identified relevant languages of workers and relevant information to be communicated
•verify that the measures put in place by Group management to communicate  with the target groups are adequte to provide all relevant information in an understandable form
•Check the availability of translated documents into relevant languages (e.g. contracts, relevant IMS documents, guidance documents, revisions in policy or protocol or procedures, updated information on employment, instructions, handbooks, instructions sheets, job orders)
•Check the display of any posters or pictorial handouts
•Cross-check whether at least part of the people in management can speak the predominant language, or how other speakers of the langauge are involved in communicating messages
</t>
    </r>
    <r>
      <rPr>
        <b/>
        <sz val="11"/>
        <color rgb="FF000000"/>
        <rFont val="Corbel"/>
      </rPr>
      <t xml:space="preserve">Interview:
</t>
    </r>
    <r>
      <rPr>
        <sz val="11"/>
        <color rgb="FF000000"/>
        <rFont val="Corbel"/>
      </rPr>
      <t xml:space="preserve">•Conduct interviews with the Group management and inspectors concerning their communication efforts
•Interview with members and workers in order to cross-check the way in which information is communicated and whether it is understood by workers  
•Assess if there are any gaps in communication with minority groups, isolated members/ groups of workers or with specific groups such as newly employed workers, temporary workers or new members
</t>
    </r>
    <r>
      <rPr>
        <b/>
        <sz val="11"/>
        <color rgb="FF000000"/>
        <rFont val="Corbel"/>
      </rPr>
      <t xml:space="preserve">Observation:
</t>
    </r>
    <r>
      <rPr>
        <sz val="11"/>
        <color rgb="FF000000"/>
        <rFont val="Corbel"/>
      </rPr>
      <t>•Check communication efforts such as display signs, information boards, etc.
•Check whether the above-mentioned documents are available to farmers and other workers</t>
    </r>
  </si>
  <si>
    <t>1.2.8</t>
  </si>
  <si>
    <r>
      <t xml:space="preserve">A signed (or marked) agreement is in place between the group and each group member, specifying the rights and obligations of each party including at least:
• The group member’s obligation to comply with the Rainforest Alliance Sustainable Agriculture Standard.
• The group member’s obligation to accept both internal inspections and external audits and sanctions.
• The group member’s guarantee that any product sold as certified comes only from their farm.
• The group member’s right to appeal decisions made by the group management by using the grievance procedure.
• The group member’s agreement to share such member’s farm data (such as geodata, volumes, area etc.) with group management and the Rainforest Alliance for use, publication and sharing within the supply chain as described in the Rainforest Alliance General Terms and Conditions and its Privacy Policy.
Each group member understands the agreement. Agreements are centrally archived, and a </t>
    </r>
    <r>
      <rPr>
        <sz val="11"/>
        <rFont val="Corbel"/>
        <family val="2"/>
      </rPr>
      <t>copy is available for each group member.</t>
    </r>
  </si>
  <si>
    <t xml:space="preserve">Group members are aware of their rights and duties when joining the certification program </t>
  </si>
  <si>
    <t>•Existence of signed (or marked) contract filed at the management office
•Existence of a copy of the contract at group member level
•Content of the contract includes the all the information specified in the requirement and does not conflict with this requirement
•The group members understand the content of the agreement</t>
  </si>
  <si>
    <t>Document Review:
•	Verify a sample of  members' contracts and check they are signed by both parties
•	Verify the availability of contracts at the IMS office and that members also have a copy
•	Check the contract contains specific clauses on abiding by the rules of Rainforest Alliance, access for inspections, sales of certified products through the group and their rights to appeal, and agreement to share data with group management and the Rainforest Alliance (for use, publication and sharing as described in the Rainforest Alliance General Terms and Conditions and its Privacy Policy).
Interview:
•Interview members and inspectors  to assess if the content of the contract is understood and reflects the actual relationship in place
•Interview members if they are aware that they agreed that farm data  (such as geodata, volumes, area etc.) can be shared
•Interview to  check if they are aware of sanctions and appeals
Note: Please check the sampling requirements for contracts in the Rainforest Alliance certification and auditing rules</t>
  </si>
  <si>
    <t>1.2.9</t>
  </si>
  <si>
    <t>Records for certification purposes and compliance are kept for at least four years.</t>
  </si>
  <si>
    <t>Good record keeping serves management to keep traceability and integrity of the product</t>
  </si>
  <si>
    <t xml:space="preserve">•	Records for certification purposes and compliance over the last four years are available 
•	Management has a system of archival in place to prevent the loss of records including digital files
•	A record-keeping system and related procedures are in place at IMS level 
•	 Group members are informed of the importance of record keeping and encouraged/supported to keep accurate records  
•	The record-keeping system at IMS level also keep records for group members, where applicable
</t>
  </si>
  <si>
    <r>
      <rPr>
        <b/>
        <sz val="11"/>
        <rFont val="Corbel"/>
        <family val="2"/>
      </rPr>
      <t>Document Review:</t>
    </r>
    <r>
      <rPr>
        <sz val="11"/>
        <rFont val="Corbel"/>
        <family val="2"/>
      </rPr>
      <t xml:space="preserve">
•Check the document management and archiving procedures in place for both physical documents and digital logs/documents and that it contains complete records for at least 4 years
Check the system of archive and condeming 
•Check the system and procedure in place for record keeping and protection from loss of data 
•Check whether the document management system is also used to keep records for group members, and whether group members have adequate access to the documentation under these conditions
</t>
    </r>
    <r>
      <rPr>
        <b/>
        <sz val="11"/>
        <rFont val="Corbel"/>
        <family val="2"/>
      </rPr>
      <t>Interview:</t>
    </r>
    <r>
      <rPr>
        <sz val="11"/>
        <rFont val="Corbel"/>
        <family val="2"/>
      </rPr>
      <t xml:space="preserve">
•Interview the person responsible (e.g. quality manager or HR person) in charge of document retention and archiving 
•Interview Group members to check they understand the importance of record keeping and know how to keep accurate records 
•If document management is also provided for group members, interview group members to determine if they have access to the documentation as needed 
</t>
    </r>
    <r>
      <rPr>
        <b/>
        <sz val="11"/>
        <rFont val="Corbel"/>
        <family val="2"/>
      </rPr>
      <t xml:space="preserve">Observation: </t>
    </r>
    <r>
      <rPr>
        <sz val="11"/>
        <rFont val="Corbel"/>
        <family val="2"/>
      </rPr>
      <t xml:space="preserve">
•Observe the storage and retrieval of documents</t>
    </r>
  </si>
  <si>
    <t>1.2.10</t>
  </si>
  <si>
    <t>An up to date map of the farm (large farms) or the farm area (group of small farms) is available, including:
•  Farms/farm units/production zones
•  Processing facilities
•  Human habitation areas
•  Schools
•  Medical centers/first aid sites
•  Natural ecosystems, including water bodies and forests, and other existing natural vegetation
•  Riparian buffer zones
•  Agroforestry systems
•  Protected areas
The map also includes risk areas identified in the Risk Assessment (see 1.3.1). The date of the latest update is displayed on the map.
Please see SA-G-SD-4 Guidance Document C: How to Create a Farm Map</t>
  </si>
  <si>
    <t>A better understanding of the farm location and surroundings to support traceability and management of environmental risks</t>
  </si>
  <si>
    <t>•	Map (digital or paper) exists and complies with the criteria of the requirement
•	Map accurately reflects reality
•	Map is sufficiently detailed and comprehensible
• Map includes risk areas identified in the Risk Assessment (see 1.3.1).
• The date of the latest update is displayed on the map</t>
  </si>
  <si>
    <r>
      <rPr>
        <b/>
        <sz val="11"/>
        <rFont val="Corbel"/>
        <family val="2"/>
      </rPr>
      <t xml:space="preserve">Document Review: </t>
    </r>
    <r>
      <rPr>
        <sz val="11"/>
        <rFont val="Corbel"/>
        <family val="2"/>
      </rPr>
      <t xml:space="preserve">
•Verify the availability of farm maps (schematic, polygon, survey maps) with the details required for each farm unit
•Verify whether the map includes risks areas identified in the Risk Assessment 
•Check  the date when the map was created and the last date of revision to ensure the map is up to date
</t>
    </r>
    <r>
      <rPr>
        <b/>
        <sz val="11"/>
        <rFont val="Corbel"/>
        <family val="2"/>
      </rPr>
      <t xml:space="preserve">Interview: </t>
    </r>
    <r>
      <rPr>
        <sz val="11"/>
        <rFont val="Corbel"/>
        <family val="2"/>
      </rPr>
      <t xml:space="preserve">
•Check with the persons responsbile about the updating maps when changes occur 
</t>
    </r>
    <r>
      <rPr>
        <b/>
        <sz val="11"/>
        <rFont val="Corbel"/>
        <family val="2"/>
      </rPr>
      <t xml:space="preserve">Observation: </t>
    </r>
    <r>
      <rPr>
        <sz val="11"/>
        <rFont val="Corbel"/>
        <family val="2"/>
      </rPr>
      <t xml:space="preserve">
•Compare the maps with the actual site visit to check locations, boundaries, neighboring plots, building, ecosystems, buffers etc. to see if there are any differences
</t>
    </r>
  </si>
  <si>
    <t>1.2.11</t>
  </si>
  <si>
    <t>A sketch of the farm is available, including:
•  The production area of certified crop
•  Forests
•  Water bodies
•  Buildings</t>
  </si>
  <si>
    <t>•	A sketch (digital or paper) exists and complies with the criteria of the requirement
•	The sketch depicts reality
•	The sketch is sufficiently detailed and comprehensible</t>
  </si>
  <si>
    <r>
      <rPr>
        <b/>
        <sz val="11"/>
        <rFont val="Corbel"/>
        <family val="2"/>
      </rPr>
      <t>Document Review:</t>
    </r>
    <r>
      <rPr>
        <sz val="11"/>
        <rFont val="Corbel"/>
        <family val="2"/>
      </rPr>
      <t xml:space="preserve">
•At a minimum, verify that there is a hand-drawn]map that shows production areas, any forests, buildings, water bodies, as well as a legend that is clearly marked
</t>
    </r>
    <r>
      <rPr>
        <b/>
        <sz val="11"/>
        <rFont val="Corbel"/>
        <family val="2"/>
      </rPr>
      <t>Interview:</t>
    </r>
    <r>
      <rPr>
        <sz val="11"/>
        <rFont val="Corbel"/>
        <family val="2"/>
      </rPr>
      <t xml:space="preserve">
•The auditor interviews the producer on relevant aspects of the farm and how the farm map was made
</t>
    </r>
    <r>
      <rPr>
        <b/>
        <sz val="11"/>
        <rFont val="Corbel"/>
        <family val="2"/>
      </rPr>
      <t>Observation:</t>
    </r>
    <r>
      <rPr>
        <sz val="11"/>
        <rFont val="Corbel"/>
        <family val="2"/>
      </rPr>
      <t xml:space="preserve">
•During the field visit, verify that the mapaccurately and realistically depicts what is found there (ex: auditor has seen a body of water during the audit which was not on the map)
</t>
    </r>
  </si>
  <si>
    <t>1.2.12</t>
  </si>
  <si>
    <t>For 100% of the farms, geolocation data of the largest farm unit with the certified crop is available.
For at least 10% of the farms, this is in the form of a GPS polygon. For all other farms, this can be in the form of a location point.
Please see SA-S-SD-19 Annex Chapter 1: Management
Please see SA-G-SD-5 Guidance Document D: Geolocation Data Requirements and Risk Maps</t>
  </si>
  <si>
    <t>Accurate Geolocation data is available for 100% of the farms and at least 10% of the farms have polygons to improve the quality of data for traceability and management of environmental risks</t>
  </si>
  <si>
    <t xml:space="preserve">•Geolocation data is available in the required format requested by Rainforest Alliance
•Geolocation data is credible and consistent
•Members and inspectors understand the difference between farm and farm unit when collecting geospatial data
•The members and inspectors also know how to identify the largest farm unit
•Data is available for the largest unit with certified crop for 100% of the farms
•Data is available in the form of polygons for the largest unit with certified crop for at least 10% of the farms
</t>
  </si>
  <si>
    <r>
      <rPr>
        <b/>
        <sz val="11"/>
        <color rgb="FF000000"/>
        <rFont val="Corbel"/>
      </rPr>
      <t xml:space="preserve">Document Review: 
</t>
    </r>
    <r>
      <rPr>
        <sz val="11"/>
        <color rgb="FF000000"/>
        <rFont val="Corbel"/>
      </rPr>
      <t xml:space="preserve">•Check for the availability of geolocation data in GMR and in the member list for all the registered farmers
•Verify that the details are in the same format and template as requested by Rainforest Alliance
•Verify that geolocation data is available for all the members for the largest farm unit with certified crop
•If there are multiple farm units, the geolocation data is take  for the largest farm (please cross-check this)
•Verify that 10% polygons are available for the largest units with certified crop amongst the registered farmers 
</t>
    </r>
    <r>
      <rPr>
        <b/>
        <sz val="11"/>
        <color rgb="FF000000"/>
        <rFont val="Corbel"/>
      </rPr>
      <t xml:space="preserve">Interview: 
</t>
    </r>
    <r>
      <rPr>
        <sz val="11"/>
        <color rgb="FF000000"/>
        <rFont val="Corbel"/>
      </rPr>
      <t xml:space="preserve">•Interview members and internal inspectors about the process used to collect geolocation data to determine if teh rules are well understood and applied - eg how they determine the largest farm unit, if the reading is taken in the center of the farm unit, how the selection of farms to collect polygons was made etc) 
</t>
    </r>
    <r>
      <rPr>
        <b/>
        <sz val="11"/>
        <color rgb="FF000000"/>
        <rFont val="Corbel"/>
      </rPr>
      <t xml:space="preserve">Observation:
</t>
    </r>
    <r>
      <rPr>
        <sz val="11"/>
        <color rgb="FF000000"/>
        <rFont val="Corbel"/>
      </rPr>
      <t xml:space="preserve">
•Cross-check by measuring geolocation [data], including polygons to verify that details match; check whether the largest farm unit has the [geolocation = required geolocation tag]
</t>
    </r>
  </si>
  <si>
    <t>1.2.13</t>
  </si>
  <si>
    <t>A polygon is available of the farm. If the farm has multiple farm units, a polygon is provided for each farm unit.
Please see SA-S-SD-19 Annex Chapter 1: Management
Please see SA-G-SD-5 Guidance Document D: Geolocation Data Requirements and Risk Maps</t>
  </si>
  <si>
    <t>Geolocation data for all farm units is in form of a polygon to improve the quality of data for traceability and management of environmental risks</t>
  </si>
  <si>
    <t xml:space="preserve">•Polygon data  is available in the required format requested by RA 
•Polygon data is credible and consistent
•Members and inspectors (if applicable) understand the difference between farm and farm unit when collecting polygon  data
•Polygon  data is available for each farm unit
</t>
  </si>
  <si>
    <r>
      <rPr>
        <b/>
        <sz val="11"/>
        <color rgb="FF000000"/>
        <rFont val="Corbel"/>
      </rPr>
      <t xml:space="preserve">Document Review: 
</t>
    </r>
    <r>
      <rPr>
        <sz val="11"/>
        <color rgb="FF000000"/>
        <rFont val="Corbel"/>
      </rPr>
      <t xml:space="preserve">•Check for the availability of polygons for all farm units
•Verify that the details are in the same format and template as requested by RA
•Polygons are made available in documents or on the computers; If there are more than one unit, polygons are available for each unit
</t>
    </r>
    <r>
      <rPr>
        <b/>
        <sz val="11"/>
        <color rgb="FF000000"/>
        <rFont val="Corbel"/>
      </rPr>
      <t xml:space="preserve">Interview: 
</t>
    </r>
    <r>
      <rPr>
        <sz val="11"/>
        <color rgb="FF000000"/>
        <rFont val="Corbel"/>
      </rPr>
      <t xml:space="preserve">•Interview members and internal inspectors about the process used to collect polygon data to determine if the rules are well understood and applied - eg how polygon data is collected, If it taken for all farm units etc) 
</t>
    </r>
    <r>
      <rPr>
        <b/>
        <sz val="11"/>
        <color rgb="FF000000"/>
        <rFont val="Corbel"/>
      </rPr>
      <t xml:space="preserve">Observation:
</t>
    </r>
    <r>
      <rPr>
        <sz val="11"/>
        <color rgb="FF000000"/>
        <rFont val="Corbel"/>
      </rPr>
      <t xml:space="preserve">•Cross-check by measuring geolocations /polygons to see if the details match
</t>
    </r>
  </si>
  <si>
    <t>Mandatory improvement</t>
  </si>
  <si>
    <t>1.2.14
L1</t>
  </si>
  <si>
    <t>Geolocation data is available for 100% of all farm units. At least 30% is in the form of polygons.
Yearly progress on the indicators needs to be shown, corresponding to the target to reach at the end of year three.
Indicator:
• % of farm units with geolocation data
• % of farm units with polygons</t>
  </si>
  <si>
    <r>
      <t>Group management improves data collection over time. At L1 (3 years) 100% of geodata for all farm units is available and at least 30% is in the form of polygons. Group management needs to show yearly progress</t>
    </r>
    <r>
      <rPr>
        <sz val="11"/>
        <color rgb="FF3A01DB"/>
        <rFont val="Corbel"/>
        <family val="2"/>
      </rPr>
      <t xml:space="preserve"> </t>
    </r>
  </si>
  <si>
    <t xml:space="preserve">•Geolocation data exist and is available In the required format requested by Rainforest Alliance
•Geolocation data is credible, consistent
•Indicators show progress in collection of geolocation data year after year
</t>
  </si>
  <si>
    <r>
      <rPr>
        <b/>
        <sz val="11"/>
        <rFont val="Corbel"/>
        <family val="2"/>
      </rPr>
      <t xml:space="preserve">Document Review: </t>
    </r>
    <r>
      <rPr>
        <sz val="11"/>
        <rFont val="Corbel"/>
        <family val="2"/>
      </rPr>
      <t xml:space="preserve">
•Verify that geolocation data is available for 100% of all farm units. At least 30% is in the form of polygons.
•Verify that the management plan includes actions to increase the collection of geolocation data to complete in 3 years
•Check that the  progress reported on  the collection of  geolocation points and  polygons  in the indicator is accurate
•Check the inclusion of geolocation points and polygon data in GMR
</t>
    </r>
    <r>
      <rPr>
        <b/>
        <sz val="11"/>
        <rFont val="Corbel"/>
        <family val="2"/>
      </rPr>
      <t>Observation:</t>
    </r>
    <r>
      <rPr>
        <sz val="11"/>
        <rFont val="Corbel"/>
        <family val="2"/>
      </rPr>
      <t xml:space="preserve">
•Check the sample of farms by taking the geolocation, whether details match
</t>
    </r>
  </si>
  <si>
    <t>1.2.15
L2</t>
  </si>
  <si>
    <t>Polygons are available for 100% of the farm units.
Yearly progress on the indicators needs to be shown, corresponding to the target to reach at the end of year six.
Indicator:
• % of farm units with geolocation data
• % of farm units with polygons</t>
  </si>
  <si>
    <t>Group management improves data collection over time. At L2 (six years) 100% of geolocation data is available for all farm units in the form of polygons. Group management needs to show yearly progress</t>
  </si>
  <si>
    <t>•Geolocation data exist and is available In the required format requested by Rainforest Alliance
•Geolocation data is credible, consistent
•Indicators show progress in collection of geolocation data year after year</t>
  </si>
  <si>
    <r>
      <rPr>
        <b/>
        <sz val="11"/>
        <rFont val="Corbel"/>
        <family val="2"/>
      </rPr>
      <t xml:space="preserve">Document Review: </t>
    </r>
    <r>
      <rPr>
        <sz val="11"/>
        <rFont val="Corbel"/>
        <family val="2"/>
      </rPr>
      <t xml:space="preserve">
•Verify that geolocation data is available for 100% of all farm units in the form of polygons.
•Check that the  progress reported on  the collection of  geolocation points and  polygons  in the indicator is accurate
•Check the inclusion of geolocation points and polygon data in GMR
</t>
    </r>
    <r>
      <rPr>
        <b/>
        <sz val="11"/>
        <rFont val="Corbel"/>
        <family val="2"/>
      </rPr>
      <t>Observation:</t>
    </r>
    <r>
      <rPr>
        <sz val="11"/>
        <rFont val="Corbel"/>
        <family val="2"/>
      </rPr>
      <t xml:space="preserve">
•Check a sample of farms and verify whether details match
</t>
    </r>
  </si>
  <si>
    <t>1.2.16</t>
  </si>
  <si>
    <t>There is a list of workers (m/f) who have been trained and have the knowledge and skills to effectively implement the supply chain management plan.</t>
  </si>
  <si>
    <r>
      <t>Responsible</t>
    </r>
    <r>
      <rPr>
        <sz val="11"/>
        <color rgb="FFFF0000"/>
        <rFont val="Corbel"/>
        <family val="2"/>
      </rPr>
      <t xml:space="preserve"> </t>
    </r>
    <r>
      <rPr>
        <sz val="11"/>
        <rFont val="Corbel"/>
        <family val="2"/>
      </rPr>
      <t>and workers receive adequate training to support effective implementation of the supply chain management system.</t>
    </r>
  </si>
  <si>
    <t>•Documented list of workers involved with the handling of the Rainforest Alliance Certified product
•Training records and materials that document the training of relevant  workers in applicable parts of the management system
•Knowledge and understanding of relevant workers</t>
  </si>
  <si>
    <r>
      <rPr>
        <b/>
        <sz val="11"/>
        <color rgb="FF000000"/>
        <rFont val="Corbel"/>
      </rPr>
      <t xml:space="preserve">Document Review:
</t>
    </r>
    <r>
      <rPr>
        <sz val="11"/>
        <color rgb="FF000000"/>
        <rFont val="Corbel"/>
      </rPr>
      <t xml:space="preserve">•	Identify personnel responsible for handling Rainforest Alliance Certified products
•	Review the relevant documents and records, e.g. training plan, training attendance sheets, training materials test/evaluation results to verify that the relevant training is provided for all relevant workers
•	Check that the contents of training is relevant to the effective implementation of Rainforest Alliance supply chain requirements
</t>
    </r>
    <r>
      <rPr>
        <b/>
        <sz val="11"/>
        <color rgb="FF000000"/>
        <rFont val="Corbel"/>
      </rPr>
      <t xml:space="preserve">Interview:
</t>
    </r>
    <r>
      <rPr>
        <sz val="11"/>
        <color rgb="FF000000"/>
        <rFont val="Corbel"/>
      </rPr>
      <t xml:space="preserve">•	Conduct interviews on site during the audit with the staff responsible for implementation to verify that they have recieved appropriate training and that they have relevant knowledge and skills to implement supply chain requirements
•	Interview with staff and workers in production to confirm their roles and responsibilities
</t>
    </r>
  </si>
  <si>
    <t>1.2.17</t>
  </si>
  <si>
    <t>Multi-site administrator maintains a list of sites to be included in the certificate with the following information: Risk result, addresses, scope, and workers responsible for implementation at that site. Consent forms for sites not under common ownership are required, if applicable.</t>
  </si>
  <si>
    <t>Multisite administrators keep records of all sites included in its certificate or consent forms for sites not under common ownership to better manage compliance across multiple sites</t>
  </si>
  <si>
    <t xml:space="preserve">•	A list of sites in scope of the certificate is kept
•The list includes the risk assessment result, address, scope of activities
 and list of workers responsible for supply chain requirements implementation at that site.
•Consent forms are available for sites not under common ownership indicating: 
o	The rights and obligations to comply with the standard
o	The scope of work
</t>
  </si>
  <si>
    <r>
      <rPr>
        <b/>
        <sz val="11"/>
        <rFont val="Corbel"/>
        <family val="2"/>
      </rPr>
      <t xml:space="preserve">Document Review:
</t>
    </r>
    <r>
      <rPr>
        <sz val="11"/>
        <rFont val="Corbel"/>
        <family val="2"/>
      </rPr>
      <t xml:space="preserve">•Check that the name and address of all the sites are identified and listed by the CH
•The list has all required information
•Results of Risk Assessment for each site are available
• List includes identifidation of responsible person  for implementation of the standard at each site (or organisational chart showing these responsibilities)
•Consent forms indicating obligations for standard compliance and scope of work are present for sites that are not owned by the same company
•Details of the activities in scope of certification carried out at each site is provided
</t>
    </r>
    <r>
      <rPr>
        <b/>
        <sz val="11"/>
        <rFont val="Corbel"/>
        <family val="2"/>
      </rPr>
      <t xml:space="preserve">Interview:
</t>
    </r>
    <r>
      <rPr>
        <sz val="11"/>
        <rFont val="Corbel"/>
        <family val="2"/>
      </rPr>
      <t xml:space="preserve">•Interviews with relevant (e.g. administrative) personnel to confirm the details of all the sites, as well as agreements or consent
</t>
    </r>
    <r>
      <rPr>
        <b/>
        <sz val="11"/>
        <rFont val="Corbel"/>
        <family val="2"/>
      </rPr>
      <t xml:space="preserve">Observation: 
</t>
    </r>
    <r>
      <rPr>
        <sz val="11"/>
        <rFont val="Corbel"/>
        <family val="2"/>
      </rPr>
      <t xml:space="preserve">•That all the sites are identified and are cross-checked with the product flow
</t>
    </r>
  </si>
  <si>
    <t>RISK ASSESSMENT AND MANAGEMENT PLAN</t>
  </si>
  <si>
    <t>1.3.1</t>
  </si>
  <si>
    <t>Management conducts a risk assessment in relation to the requirements in this standard, by using the Risk Assessment Tool, at least every three years.
If relevant, the risk assessment may be reviewed and updated yearly. 
The risk mitigation measures are included in the management plan.
Please see Annex S03: Risk Assessment Tool</t>
  </si>
  <si>
    <t xml:space="preserve">
Management identifies and assesses risks and defines measures to address these risks to comply with the standard and improve sustainability performance</t>
  </si>
  <si>
    <t xml:space="preserve">
•	The Risk Assessment has been completed, using the Risk Assessment Tool at least once every three years
•	Answers in the Risk Assessment Tool are consistent with available documentation and observable reality
•	The risk mitigation measures are included in the management plan</t>
  </si>
  <si>
    <r>
      <rPr>
        <b/>
        <sz val="11"/>
        <rFont val="Corbel"/>
        <family val="2"/>
      </rPr>
      <t>Document Review:</t>
    </r>
    <r>
      <rPr>
        <sz val="11"/>
        <rFont val="Corbel"/>
        <family val="2"/>
      </rPr>
      <t xml:space="preserve">
•Check that a Risk Assessment is performed by management using the Risk Assessment Tool and that it corresponds to the size and complexity of the farm/group.
•Check that the answers given in the risk assessment accurately reflect the information in documentation that the CH has analyzed to perform the Risk Assessment
•Check that the Risk Assessment Tool has been updated at least once every three years or  yearly whenever there is any relevance 
</t>
    </r>
    <r>
      <rPr>
        <b/>
        <sz val="11"/>
        <rFont val="Corbel"/>
        <family val="2"/>
      </rPr>
      <t xml:space="preserve">Interview: </t>
    </r>
    <r>
      <rPr>
        <sz val="11"/>
        <rFont val="Corbel"/>
        <family val="2"/>
      </rPr>
      <t xml:space="preserve">
•Interviews are conducted with the person responsible for preparing the risk assessment to check that relevant information and a credible method was used to evaluate risks 
•Interviews with stakeholders such as workers, to corroborate risks related to their working or living conditions are reflected in the risk assessment 
•For groups, interview  members and inspectors in order to triangulate and assess if all risks affecting the organization are taken into consideration
</t>
    </r>
    <r>
      <rPr>
        <b/>
        <sz val="11"/>
        <rFont val="Corbel"/>
        <family val="2"/>
      </rPr>
      <t>Observation:</t>
    </r>
    <r>
      <rPr>
        <sz val="11"/>
        <rFont val="Corbel"/>
        <family val="2"/>
      </rPr>
      <t xml:space="preserve"> 
•The auditor observes the context and geographical area of the farm/group and evaluates if existing risks are taken into consideration.
</t>
    </r>
    <r>
      <rPr>
        <b/>
        <sz val="11"/>
        <rFont val="Corbel"/>
        <family val="2"/>
      </rPr>
      <t>Note:</t>
    </r>
    <r>
      <rPr>
        <sz val="11"/>
        <rFont val="Corbel"/>
        <family val="2"/>
      </rPr>
      <t xml:space="preserve"> Recommended to do this at the end of the audit so that the risks identified throughout the entire process are thoroughly checked</t>
    </r>
  </si>
  <si>
    <t>1.3.2</t>
  </si>
  <si>
    <t>Management makes a management plan that includes the goals and actions based on the
Risk Assessment (1.3.1) and self-assessment (1.4.2). For groups, the management plan is additionally based on the Management Capacity Assessment Tool (1.1.1) and internal inspection (1.4.1). Management reports on the implement- tation of the management plan  yearly. The management plan is updated yearly.
Please see SA-G-SD-3 Guidance Document B: Template of Management Plan</t>
  </si>
  <si>
    <t xml:space="preserve">The Management Plan supports management  to achieve compliance with the standard and improve  sustainability perfromance by setting targets, identifying necessary activities, planning their implementation and monitoring progress.
</t>
  </si>
  <si>
    <t xml:space="preserve">
• A management plan exists and is approved by management
• Management reports on the implementation of the management plan yearly
•The management plan is updated yearly
•The results of the Risk Assessment and self-assessment and for groups, and the results of the Management Capacity Assessment Tool and internal inspections have been taken into account in creating the management plan 
•Timelines and the responsible person for the actions are indicated
•Monitoring reports documenting  progress in implementing the management plan is made at least yearly
</t>
  </si>
  <si>
    <r>
      <rPr>
        <b/>
        <sz val="11"/>
        <rFont val="Corbel"/>
        <family val="2"/>
      </rPr>
      <t>Document Review:</t>
    </r>
    <r>
      <rPr>
        <sz val="11"/>
        <rFont val="Corbel"/>
        <family val="2"/>
      </rPr>
      <t xml:space="preserve">
•Verify that there is a management plan which is made based on the results of the Risk Assessment, self-assessment
•Additionally, for the groups, verify that the management plan has also included the results of  internal inspections and results from the Management Capacity Assessment Tool
•Verify that the management reports on the implementation of the management plan yearly
•Verify that the management plan is updated every year
•Check if there is a system in place to monitor the progress of the implemented actions and to update the management plan
</t>
    </r>
    <r>
      <rPr>
        <b/>
        <sz val="11"/>
        <rFont val="Corbel"/>
        <family val="2"/>
      </rPr>
      <t xml:space="preserve">Interview: </t>
    </r>
    <r>
      <rPr>
        <sz val="11"/>
        <rFont val="Corbel"/>
        <family val="2"/>
      </rPr>
      <t xml:space="preserve">
•Discuss with persons who are involved in developing the management plan the process for developing the plan,  and their level of understanding of the actions required 
• Interview responsible persons, inspectors and group members about their awareness of the actions defined in the management plan [to implement and the = to be implemented, as well as timelines for implementation
</t>
    </r>
    <r>
      <rPr>
        <b/>
        <sz val="11"/>
        <rFont val="Corbel"/>
        <family val="2"/>
      </rPr>
      <t>Observation:</t>
    </r>
    <r>
      <rPr>
        <sz val="11"/>
        <rFont val="Corbel"/>
        <family val="2"/>
      </rPr>
      <t xml:space="preserve">
•Observe the context and geographical area where the farm/group operates and evaluate if existing risks are taken into consideration in the management plan
</t>
    </r>
    <r>
      <rPr>
        <b/>
        <sz val="11"/>
        <rFont val="Corbel"/>
        <family val="2"/>
      </rPr>
      <t>Note:</t>
    </r>
    <r>
      <rPr>
        <sz val="11"/>
        <rFont val="Corbel"/>
        <family val="2"/>
      </rPr>
      <t xml:space="preserve"> Check this at the end of the audit for a better overview</t>
    </r>
  </si>
  <si>
    <t>1.3.3</t>
  </si>
  <si>
    <t>Management provides group members with services based on the management plan. Services can include training, 
technical assistance, support in record keeping, access to inputs (e.g., seedlings), awareness-raising activities, etc.
Management documents the services provided.
Indicators:
•  # of training activities provided to members
•  Topics of the training activities
•  # and % of members attending training activities (M/F)
•  # and type of services (other than training) provided to members</t>
  </si>
  <si>
    <t>Management offers capacity building and additional technical inputs to members to increase compliance with the standard</t>
  </si>
  <si>
    <t xml:space="preserve">•	The management plan includes a detailed description of services that will be provided, including the type of service, the intended target group, the aim of the service and when and how the service will be provided
•	The management shows records of services provided
•	Data of indicators is credible, consistent and complete
</t>
  </si>
  <si>
    <r>
      <rPr>
        <b/>
        <sz val="11"/>
        <rFont val="Corbel"/>
        <family val="2"/>
      </rPr>
      <t>Document Review:</t>
    </r>
    <r>
      <rPr>
        <sz val="11"/>
        <rFont val="Corbel"/>
        <family val="2"/>
      </rPr>
      <t xml:space="preserve">
•Check if services to the members are based on the management plan and that the description of the actions are sufficiently detailed for their implementation, success and evaluation
•Check the type of service provided (e.g. support in record keeping), cross-check with the entries in farm books, access to inputs (check the distribution of inputs)
•Check if the descriptions made can meet the level of detail listed in the indicators
•Check that the implemented activities are recorded in sufficient detail so that it is easy to understand how they were implemented, if they have achieved their intended goal and that they are supported by documents (training records, training participants, etc.)
•Cross-check that the information of the indicator is correct
</t>
    </r>
    <r>
      <rPr>
        <b/>
        <sz val="11"/>
        <rFont val="Corbel"/>
        <family val="2"/>
      </rPr>
      <t>Interview:</t>
    </r>
    <r>
      <rPr>
        <sz val="11"/>
        <rFont val="Corbel"/>
        <family val="2"/>
      </rPr>
      <t xml:space="preserve">
•Interview members in order to cross-check if activities have taken place and if they have achieved their intended goal
</t>
    </r>
    <r>
      <rPr>
        <b/>
        <sz val="11"/>
        <rFont val="Corbel"/>
        <family val="2"/>
      </rPr>
      <t>Observation:</t>
    </r>
    <r>
      <rPr>
        <sz val="11"/>
        <rFont val="Corbel"/>
        <family val="2"/>
      </rPr>
      <t xml:space="preserve">
•Observe the distribution of the inputs or trainings or record keeping, training services
•Observe whether these services are provided and made accessible to all the members</t>
    </r>
  </si>
  <si>
    <t>1.3.4</t>
  </si>
  <si>
    <t>Management provides workers with services based on the management plan. Services can include training, awareness-raising activities, etc. Management documents the services provided.
Indicator:
•  # of training activities provided to workers
•  Topics of the training activities
•  # and % of workers attending training activities (M/F)
•  # and type of services (other than training) provided to workers</t>
  </si>
  <si>
    <t xml:space="preserve">Management offers capacity building and any other type of services to workers to improve their working and living conditions and ensure compliance with the standard. </t>
  </si>
  <si>
    <t xml:space="preserve">•	The management plan includes a detailed description of services that will be provided, including the type of service, the intended target group, the aim of the service and when and how the service will be provided
•	Management shows records of services provided
•	Data of indicators is credible, consistent and complete
</t>
  </si>
  <si>
    <r>
      <rPr>
        <b/>
        <sz val="11"/>
        <rFont val="Corbel"/>
        <family val="2"/>
      </rPr>
      <t>Document Review:</t>
    </r>
    <r>
      <rPr>
        <sz val="11"/>
        <rFont val="Corbel"/>
        <family val="2"/>
      </rPr>
      <t xml:space="preserve">
•Check if services to the workers are based on the management plan
•Check the type of services actually provided (e.g training, awareness-raising activities etc)
•Check the implemented activities are recorded in sufficient detail so that it is easy to understand how they were implemented, if they have achieved their intended goals and that they are supported by documents (training records, training participants, etc.)
•Cross-check the number of people attending the trainings/ awareness-raising activities
</t>
    </r>
    <r>
      <rPr>
        <b/>
        <sz val="11"/>
        <rFont val="Corbel"/>
        <family val="2"/>
      </rPr>
      <t>Interview:</t>
    </r>
    <r>
      <rPr>
        <sz val="11"/>
        <rFont val="Corbel"/>
        <family val="2"/>
      </rPr>
      <t xml:space="preserve">
•Interview workers in order to cross-check if activities have taken place and if they have achieved their intended goal
</t>
    </r>
    <r>
      <rPr>
        <b/>
        <sz val="11"/>
        <rFont val="Corbel"/>
        <family val="2"/>
      </rPr>
      <t>Observation:</t>
    </r>
    <r>
      <rPr>
        <sz val="11"/>
        <rFont val="Corbel"/>
        <family val="2"/>
      </rPr>
      <t xml:space="preserve">
•Observe training services, awareness-raising activities
•Observe whether these services are provided and made accessible to the workers </t>
    </r>
  </si>
  <si>
    <t>Self-selected improvement</t>
  </si>
  <si>
    <t>1.3.5</t>
  </si>
  <si>
    <t>Based on the outcomes of the basic Risk Assessment (1.3.1), management carries out the in-depth climate change Risk Assessment to assess in more detail climate threats and corresponding mitigation measures tailored to the regional context.
Please see SA-S-SD-4 Annex S03: Risk Assessment Tool</t>
  </si>
  <si>
    <t>To identify current and future risks to sustainable production due to climate change  and determine the  best mitigation actions to reduce these impacts and increase farm resilience</t>
  </si>
  <si>
    <t xml:space="preserve">•	 Management carries out an in-depth climate change Risk Assessment to assess in more detail climate threats and corresponding mitigation measures 
•	Mitigation measures are tailored to the regional context                            
•	Mitigation measures are included in the management plan
</t>
  </si>
  <si>
    <r>
      <rPr>
        <b/>
        <sz val="11"/>
        <rFont val="Corbel"/>
        <family val="2"/>
      </rPr>
      <t>Document Review:</t>
    </r>
    <r>
      <rPr>
        <sz val="11"/>
        <rFont val="Corbel"/>
        <family val="2"/>
      </rPr>
      <t xml:space="preserve">
•	Review of the in-depth climate change Risk Assessment regarding climate threats and corresponding mitigation measures tailored to the regional context
•	Review of the mitigation measures and if these are tailored to the regional context
•	Check that the mitigation measures are included in the Management Plan
</t>
    </r>
    <r>
      <rPr>
        <b/>
        <sz val="11"/>
        <rFont val="Corbel"/>
        <family val="2"/>
      </rPr>
      <t>Interview:</t>
    </r>
    <r>
      <rPr>
        <sz val="11"/>
        <rFont val="Corbel"/>
        <family val="2"/>
      </rPr>
      <t xml:space="preserve">
•	 Interview management on the Risk Assessment and on the mitigation measures
</t>
    </r>
    <r>
      <rPr>
        <b/>
        <sz val="11"/>
        <rFont val="Corbel"/>
        <family val="2"/>
      </rPr>
      <t xml:space="preserve">Observation:
</t>
    </r>
    <r>
      <rPr>
        <sz val="11"/>
        <rFont val="Corbel"/>
        <family val="2"/>
      </rPr>
      <t>•	Observe implementation of mitigation measures</t>
    </r>
  </si>
  <si>
    <t>1.3.6</t>
  </si>
  <si>
    <t>Management supports group members with
• Training on finance, business management and understanding production costs and net income
• Facilitating access to financial services (e.g., bank account, mobile payment, loans for farm investments)
Indicator:
• # of group members (M/F) that have a business plan for their farms</t>
  </si>
  <si>
    <t xml:space="preserve">The group provides services to support producers to manage the financial sustainability of their farm and improve their livelihood </t>
  </si>
  <si>
    <t xml:space="preserve">•	The management plan includes a detailed description of the service that will be provided, including the type of service, the intended target group, the aim of the service and when and how the service will be provided
•	Management shows records of services provided
•	Data of indicators is credible, consistent and complete
</t>
  </si>
  <si>
    <r>
      <rPr>
        <b/>
        <sz val="11"/>
        <rFont val="Corbel"/>
        <family val="2"/>
      </rPr>
      <t>Document Review:</t>
    </r>
    <r>
      <rPr>
        <sz val="11"/>
        <rFont val="Corbel"/>
        <family val="2"/>
      </rPr>
      <t xml:space="preserve">
•Check that management identified the needs of members for  training and access to finance 
•Check that the management plan includes a detailed description of services such as training and access to finance                     
•Check records of services actually delivered  
•Check whether the group has trained its members on financial literacy, business management, calculation of production costs and income and that the training records are available 
•Check whether the Group management has assisted in acces to finance through micro finance and self-reliance groups (SHG)
•Check whether the Group management has made other efforts to support access to finance such as help open bank accounts, provided safe handling of mobile-based payments, obtained loans for farm investments from credible sources etc
•Verify that the information of the indicator is credible, complete and consistent
</t>
    </r>
    <r>
      <rPr>
        <b/>
        <sz val="11"/>
        <rFont val="Corbel"/>
        <family val="2"/>
      </rPr>
      <t>Interview:</t>
    </r>
    <r>
      <rPr>
        <sz val="11"/>
        <rFont val="Corbel"/>
        <family val="2"/>
      </rPr>
      <t xml:space="preserve">
•Interview members in order to cross-check if activities have taken place and if they have achieved their intended goal
</t>
    </r>
    <r>
      <rPr>
        <b/>
        <sz val="11"/>
        <rFont val="Corbel"/>
        <family val="2"/>
      </rPr>
      <t>Observation:</t>
    </r>
    <r>
      <rPr>
        <sz val="11"/>
        <rFont val="Corbel"/>
        <family val="2"/>
      </rPr>
      <t xml:space="preserve">
•Observe if proposed activities to support access to finance and business management are appropriate to the local context and local financial system</t>
    </r>
  </si>
  <si>
    <t>1.3.7</t>
  </si>
  <si>
    <t>Management supports group members:
•  To make informed decisions on adequate income diversification strategies
•  Facilitating access to needed knowledge, inputs, services, markets to enable the
implementation of the income diversification strategies
•  Extending support to the household and/or community
Indicators:
•  # and gender of group members that diversify their income through at least one of the following:
•   other income generating activity (specified per type)
•   upgrading of the product (e.g. wet processing)</t>
  </si>
  <si>
    <t>Management promotes and raises awareness on  income diversification to support sustainable livelihoods and a living income for producers.</t>
  </si>
  <si>
    <r>
      <rPr>
        <b/>
        <sz val="11"/>
        <rFont val="Corbel"/>
        <family val="2"/>
      </rPr>
      <t>Document Review:</t>
    </r>
    <r>
      <rPr>
        <sz val="11"/>
        <rFont val="Corbel"/>
        <family val="2"/>
      </rPr>
      <t xml:space="preserve">
•Verify  that management has identified the needs of members related to income diverstification taking  acount of the local context (e.g. training / support for additional crops, inputs, processing of the product, other value addition, access to markets/buyers)                                                                                                                                                                                                
•Verify that actions to support income diversification are included in the Management Plan                                                                                                             
•Verify what Services have been provided to members and the details of  services are documented
•Verify that the information of the indicator is credible, complete and consistent
I</t>
    </r>
    <r>
      <rPr>
        <b/>
        <sz val="11"/>
        <rFont val="Corbel"/>
        <family val="2"/>
      </rPr>
      <t xml:space="preserve">nterview: </t>
    </r>
    <r>
      <rPr>
        <sz val="11"/>
        <rFont val="Corbel"/>
        <family val="2"/>
      </rPr>
      <t xml:space="preserve">
•Interview  members to check the services have been provided as reported of diversification
•Interview management and the members for evidence of income diversification occuring 
</t>
    </r>
    <r>
      <rPr>
        <b/>
        <sz val="11"/>
        <rFont val="Corbel"/>
        <family val="2"/>
      </rPr>
      <t>Observation:</t>
    </r>
    <r>
      <rPr>
        <sz val="11"/>
        <rFont val="Corbel"/>
        <family val="2"/>
      </rPr>
      <t xml:space="preserve">
•Check evidence of income diversification (new crops, self-help groups etc) in the field</t>
    </r>
  </si>
  <si>
    <t>INTERNAL INSPECTION AND SELF-ASSESSMENT</t>
  </si>
  <si>
    <t>1.4.1</t>
  </si>
  <si>
    <t>Management has an internal inspection system in place to annually assess compliance of all actors within the scope of certification.
The system includes:
• For Farms: group members' farms, processing and/or storage sites and any other actors (including subcontractors, intermediaries, service providers).
• For Supply Chain: sites and subcontractors.
All actors are inspected internally before each external audit:
• In the first year of certification, the internal inspection covers all applicable requirements of the Standard.
• In consecutive years, the internal inspection is based on the Risk Assessment (for farms, see 1.3.1), the previous year’s internal inspection and previous external audit results.
For farm scope only: a rotation system is in place so that each farm unit is inspected at least every three years. In case of remote farm units  this is done at least every six years.</t>
  </si>
  <si>
    <t>An efficient management is in place to ensure sites/sucontractors/group members are in compliance with the relevant Standard requirements</t>
  </si>
  <si>
    <r>
      <t xml:space="preserve">
•	Management has developed and provided tools and instruments so that internal inspectors can perform their activities
•	Management has proced</t>
    </r>
    <r>
      <rPr>
        <sz val="11"/>
        <rFont val="Corbel"/>
        <family val="2"/>
      </rPr>
      <t>ures in place describing the objectives and activities of the internal inspection system and its team
•	The management team manages and monitors inspectors' s conflicts of interest 
•	Internal inspection records are kept centralized or per site as defined in the documentation system                                    
•	Internal inspection findings are followed up to ensure issues have been addressed and appropriate corrective actions have been taken 
•	Internal inspections are conducted every year for all sites/subcontractors/members/any other actor within the scope of certification for groups and for supply chain: all sites and subcontractors.
•	The scope of an internal inspection in the first year of certification includes all requirements of the Rainforest Alliance Sustainable Agriculture Standard 
•	The scope of internal inspection during consecutive years i</t>
    </r>
    <r>
      <rPr>
        <sz val="11"/>
        <color rgb="FF000000"/>
        <rFont val="Corbel"/>
      </rPr>
      <t xml:space="preserve">s based on the risk assessment, on the previous year’s internal inspection and on the previous audit results 
For farm scope only:                                                         
 •	Rotation system for inspection of farms is in place and this rotation system respects the time frequency as defined in the requirement
</t>
    </r>
  </si>
  <si>
    <r>
      <rPr>
        <b/>
        <sz val="11"/>
        <rFont val="Corbel"/>
        <family val="2"/>
      </rPr>
      <t>Document Review:</t>
    </r>
    <r>
      <rPr>
        <sz val="11"/>
        <rFont val="Corbel"/>
        <family val="2"/>
      </rPr>
      <t xml:space="preserve">
•	Verify the availability of manual or documented policy and procedures on internal inspections and internal inspection plan
•	Verify whether the list of sites is available and if a plan is available to cover the sites for internal inspection
• Check the organizational chart of the company and verify which activities are conducted by subcontractors
•	For groups, check the organizational chart indicating the number and names of the internal inspectors 
•	Check the frequency of internal inspection
•	Verify whether the documents are available at a location  as described in the IMS and available to all inspectors                                                                                                                                                                                                                                                         
•	For groups: check the internal inspection of new members or sites to be certain that they are at the same improvement level of the whole group, not lower 
•	Cross-check that internal inspections have considered assessed risks from risk assessments and results of previous internal and external inspections 
•	Check documentation showing that internal inspection findings are followed up to ensure issues have been addressed and appropriate corrective actions have been taken  
•	Check for any potential conflict of interest regarding internal inspectors (for groups, potential conflicts of interests can include an internal inspector verifying his/her own village, family, friends etc.), n
</t>
    </r>
    <r>
      <rPr>
        <b/>
        <sz val="11"/>
        <rFont val="Corbel"/>
        <family val="2"/>
      </rPr>
      <t xml:space="preserve">
Interview:</t>
    </r>
    <r>
      <rPr>
        <sz val="11"/>
        <rFont val="Corbel"/>
        <family val="2"/>
      </rPr>
      <t xml:space="preserve">
•	Discuss with the internal inspectors to check that the policy or manual on internal inspections is used and understood
•	Discuss with the farmers/those responsible at site/any other actor (intermediaries, service providers, subcontractors) about the work done by internal inspectors, name of the person who had come to the farms/sites and the activity conducted by that person, how often the internal inspectors visit the farm/sites and whether they are informed about the findings of that visit
•	Interview the member if the farm units of the farm are inspected at least once in three years internally  (control related to the requirement 1.1.1. for groups) if they are close and at least once in six years for remote ones, how they are conducted (duration, when was it performed, issues, interview process with workers, control points checked, who performed it, results, corrective actions, etc.)
•	For member farms, check whether they are aware of their rights and obligations to accept internal and external inspections(in relation to 1.28.) and if the results of inspections are understood
</t>
    </r>
    <r>
      <rPr>
        <b/>
        <sz val="11"/>
        <rFont val="Corbel"/>
        <family val="2"/>
      </rPr>
      <t>Observation:</t>
    </r>
    <r>
      <rPr>
        <sz val="11"/>
        <rFont val="Corbel"/>
        <family val="2"/>
      </rPr>
      <t xml:space="preserve">
•Verify whether the results or details mentioned in the checklist match the ones observed in the field and in interviews
•Conduct witness audit of internal inspectors
</t>
    </r>
  </si>
  <si>
    <t>1.4.2</t>
  </si>
  <si>
    <t>Management carries out a yearly self-assessment to evaluate its own compliance, and that of all actors in its certification scope, with all relevant requirements in the Standard.
Management uses the results of the internal inspections as set out in 1.4.1. to complete the self-assessment.</t>
  </si>
  <si>
    <t>Certificate Holders assesses their own compliance and that of all actors in its certification scope with the Standard requirements to assist management to improve compliance and prepare for audits.</t>
  </si>
  <si>
    <t>•	Management carries out a self-assessment on a yearly basis
•	The scope of the self-assessment carried out includes its own compliance and that of all actors in its certification scope with the applicable requirements of the Standard
• Self-assessments are available	
•	For farm certificate holders, the self-assessment includes the results of the internal inspections of the group members and other entities covered in the certificate (including subcontractors, intermediaries, service providers and processing sites)
•	For multi-site supply chain certificate holders, the self-assessment includes the internal inspections of the sites, including subcontractors
•	 The self-assessment includes relevant evidence from previous audit reports and the management capacity assessment.</t>
  </si>
  <si>
    <r>
      <rPr>
        <b/>
        <sz val="11"/>
        <color rgb="FF000000"/>
        <rFont val="Corbel"/>
      </rPr>
      <t xml:space="preserve">Document Review:
</t>
    </r>
    <r>
      <rPr>
        <sz val="11"/>
        <color rgb="FF000000"/>
        <rFont val="Corbel"/>
      </rPr>
      <t xml:space="preserve">•	Verify the availability of self-assessments
•	Verify that self-assessments are carried out annually
•	Verify the results of the self-assessments, date(s) or the period(s) in which they were conducted, as well as the completeness of the assessed requirements
•	Verify the list of subcontractors, intermediaries, service providers and processing sites (cross-check with self-assessments)
•	For farm certificate holders, verify that the self-assessments include the results of the internal inspections of the group members and other entities covered in the certificate (including subcontractors, intermediaries, service providers and processing sites)
•	For multi-site supply chain certificate holders, verify that the self-assessments include the internal inspection results of the sites, including subcontractors
•	Cross-check the self-assessments with previous audit findings to validate that the results of the self-assessments are credible and consistent
</t>
    </r>
    <r>
      <rPr>
        <b/>
        <sz val="11"/>
        <color rgb="FF000000"/>
        <rFont val="Corbel"/>
      </rPr>
      <t xml:space="preserve">Interviews: 
</t>
    </r>
    <r>
      <rPr>
        <sz val="11"/>
        <color rgb="FF000000"/>
        <rFont val="Corbel"/>
      </rPr>
      <t xml:space="preserve">•	Conduct discussion with management on their understanding of the self-assessment and its scope, as well as their findings (eg. based on what evidence)
</t>
    </r>
    <r>
      <rPr>
        <b/>
        <sz val="11"/>
        <color rgb="FF000000"/>
        <rFont val="Corbel"/>
      </rPr>
      <t xml:space="preserve">Observation:
</t>
    </r>
    <r>
      <rPr>
        <sz val="11"/>
        <color rgb="FF000000"/>
        <rFont val="Corbel"/>
      </rPr>
      <t>•	Observe activities and cross-check if the self-assessments include the subcontractors, intermediaries, service providers and processing sites
•	Observe activities and cross-check if the results of the self-assessments do correspond with observations</t>
    </r>
  </si>
  <si>
    <t>1.4.3</t>
  </si>
  <si>
    <t>An approval and sanction system is in place in relation to the compliance of group members (for farms) and/or sites with the Rainforest Alliance Sustainable Agriculture Standard.
The system includes:
•  A written approval and sanction procedure
•  An approval and sanction manager or committee
•  A mechanism to follow up on group members’/sites’ improvement and corrective measures
•  A decision on each group member’s/site’s certification status that is signed and documented and included in the final internal inspection report</t>
  </si>
  <si>
    <t>Groups have a transparent procedure to manage and document the compliance with certification requirements for all group members</t>
  </si>
  <si>
    <t xml:space="preserve">•	An appointed approval and sanction committee or approval and sanction manager is in place
•	A written approval and sanction procedure is published, implemented, and communicated to the members/sites
•	A mechanism to follow up on group members’ improvement and corrective measures is in place
•	Records of decision on each group member’s/site’s certification status is kept
•Records of decision are signed and included in the final internal inspection report </t>
  </si>
  <si>
    <r>
      <rPr>
        <b/>
        <sz val="11"/>
        <rFont val="Corbel"/>
        <family val="2"/>
      </rPr>
      <t xml:space="preserve">Document Review: </t>
    </r>
    <r>
      <rPr>
        <sz val="11"/>
        <rFont val="Corbel"/>
        <family val="2"/>
      </rPr>
      <t xml:space="preserve">
•	Verify whether the written procedure on approvals and sanctions is available 
•	Check the composition of the committee or roles of the manager (check if organizational chart has indicated this)
•	Check the records of meetings, decisions taken and the communications of decisions
•	Check records for improvements and for corrective actions taken
•	Cross-check the procedure for approvals and sanctions against the actual decisions taken 
•	Check that the decisions of the approvals and sanctions included in the final internal inspection are recorded and signed
</t>
    </r>
    <r>
      <rPr>
        <b/>
        <sz val="11"/>
        <rFont val="Corbel"/>
        <family val="2"/>
      </rPr>
      <t xml:space="preserve">Interview: </t>
    </r>
    <r>
      <rPr>
        <sz val="11"/>
        <rFont val="Corbel"/>
        <family val="2"/>
      </rPr>
      <t xml:space="preserve">
•	Interview the committee/manager to verify the understanding of the procedure
•	Interview the  farmers/members or responsible person(s) at the sites on their knowledge about the procedures of approvals and sanctions, and their awareness that they can appeal the decision of the sanction committee or manager (please refer to 1.2.8)
</t>
    </r>
    <r>
      <rPr>
        <b/>
        <sz val="11"/>
        <rFont val="Corbel"/>
        <family val="2"/>
      </rPr>
      <t xml:space="preserve">
Note:</t>
    </r>
    <r>
      <rPr>
        <sz val="11"/>
        <rFont val="Corbel"/>
        <family val="2"/>
      </rPr>
      <t xml:space="preserve">	
•	Check if there is any evidence of the sanction of farmers or sites without the proper procedures in place
•	Check if there is any evidence of any particular person or community being sanctioned without a valid reason 
</t>
    </r>
  </si>
  <si>
    <t>1.4.4</t>
  </si>
  <si>
    <t>An internal inspector cannot inspect more than six farms per day. Internal inspectors have been trained, evaluated based on the training content, and have acquired skills on good internal inspection practices.</t>
  </si>
  <si>
    <t>To ensure that there is a sufficient number of properly trained  inspectors to effectively monitor compliance with standard requirements.</t>
  </si>
  <si>
    <t>•	Internal inspectors do not inspect more than 6 farms a day
•	Internal inspectors have been trained
•	Internal inspectors have been evaluated based on the training content and there are improvement actions to address weaknesses
•	The internal inspection system has a plan to enable and support that internal inspectors have acquired skills on good internal inspection practices
•	Procedures are in place in order to manage inspectors' conflicts of interest</t>
  </si>
  <si>
    <r>
      <rPr>
        <b/>
        <sz val="11"/>
        <color rgb="FF000000"/>
        <rFont val="Corbel"/>
      </rPr>
      <t xml:space="preserve">Document Review:
</t>
    </r>
    <r>
      <rPr>
        <sz val="11"/>
        <color rgb="FF000000"/>
        <rFont val="Corbel"/>
      </rPr>
      <t xml:space="preserve">•	Verify a sample of internal inspection checklists or summaries to check the number of internal inspection carried out per day
•	Verify a sample of internal inspection checklists or summaries to check the quality 
•	Verify training records, content and participation and that training is delivered by qualified trainers
•	Check the evaluation records of internal inspectors
•	Check assessment of the internal inspectors through their qualifications
•	Check potential conflicts of interests of the internal inspectors (verify the farms they have inspected against any declared /assessed potential conflict of interest (e.g. internal inspector verifying his own village, family, friends etc.)
•	Verify the internal procedure on the management of any conflict of interest
</t>
    </r>
    <r>
      <rPr>
        <b/>
        <sz val="11"/>
        <color rgb="FF000000"/>
        <rFont val="Corbel"/>
      </rPr>
      <t xml:space="preserve">
Interviews: 
</t>
    </r>
    <r>
      <rPr>
        <sz val="11"/>
        <color rgb="FF000000"/>
        <rFont val="Corbel"/>
      </rPr>
      <t xml:space="preserve">•	Conduct discussion with  internal inspectors about the training provided to them, as well as the contents of this training
•	Conduct discussion with  internal inspectors about their workload, support, schedule of inspections and travel dsitances etc to assess if inspectors have sufficient capacity to cover the number of members without compromising the quality of the inspections.
•	Interview with members to cross-check whether  internal inspectors carry out inspections as reported and have adequate skills and resources for the task certification                                                                                                                                                                                                                                  
•	Interview with members to cross-check whether the internal inspectors have a conflict of interest ie are related in any way to them or any other registered member in the village (friend, family, business relationship outside the certification)
</t>
    </r>
    <r>
      <rPr>
        <b/>
        <sz val="11"/>
        <color rgb="FF000000"/>
        <rFont val="Corbel"/>
      </rPr>
      <t xml:space="preserve">Observation:
</t>
    </r>
    <r>
      <rPr>
        <sz val="11"/>
        <color rgb="FF000000"/>
        <rFont val="Corbel"/>
      </rPr>
      <t xml:space="preserve">•	Witness audit of internal inspectors to assess how the internal inspections have been conducted
</t>
    </r>
    <r>
      <rPr>
        <b/>
        <sz val="11"/>
        <color rgb="FF000000"/>
        <rFont val="Corbel"/>
      </rPr>
      <t>Note:</t>
    </r>
    <r>
      <rPr>
        <sz val="11"/>
        <color rgb="FF000000"/>
        <rFont val="Corbel"/>
      </rPr>
      <t xml:space="preserve"> Sampling and document verification is required as per the Rainforest Alliance certification and auditing rule</t>
    </r>
  </si>
  <si>
    <t xml:space="preserve">Mandatory </t>
  </si>
  <si>
    <t>1.4.5
L1</t>
  </si>
  <si>
    <t>Internal inspection data is collected through a device (e.g. phone, tablet, etc.), and used in a digitized format for at least 30% of the group members.
Indicator:
•  % of group members whose internal inspection data are collected and used by the group management
in a digitized format.</t>
  </si>
  <si>
    <t xml:space="preserve">To improve record-keeping and facilitate the analysis and exchange of data to better monitor performance of producers and identify needs for support for improvement  </t>
  </si>
  <si>
    <t xml:space="preserve">
•	Internal inspection data is collected for at least 30% of the group members in a digitized format
•	Data of indicators is credible, consistent and complete
</t>
  </si>
  <si>
    <r>
      <rPr>
        <b/>
        <sz val="11"/>
        <rFont val="Corbel"/>
        <family val="2"/>
      </rPr>
      <t>Document Review:</t>
    </r>
    <r>
      <rPr>
        <sz val="11"/>
        <rFont val="Corbel"/>
        <family val="2"/>
      </rPr>
      <t xml:space="preserve">
•	Analyze a sample of records to verify whether the internal inspections of 30% of group members are digitalized
•	Check docmentation for the purchas/maintenbance of phones or tablets and relevant software and how they are made available to internal inspectors
•	Cross-check the information with the indicators to verify that the data of the indicator is credible, consistent and complete
</t>
    </r>
    <r>
      <rPr>
        <b/>
        <sz val="11"/>
        <rFont val="Corbel"/>
        <family val="2"/>
      </rPr>
      <t>Interview:</t>
    </r>
    <r>
      <rPr>
        <sz val="11"/>
        <rFont val="Corbel"/>
        <family val="2"/>
      </rPr>
      <t xml:space="preserve">
•	Check with internal inspectors that they have access to approriate devices to collect information digitally and are using them appropriately during the internal inspections
</t>
    </r>
    <r>
      <rPr>
        <b/>
        <sz val="11"/>
        <rFont val="Corbel"/>
        <family val="2"/>
      </rPr>
      <t xml:space="preserve">Observation: </t>
    </r>
    <r>
      <rPr>
        <sz val="11"/>
        <rFont val="Corbel"/>
        <family val="2"/>
      </rPr>
      <t xml:space="preserve">
•	Check for the usage of devices for internal inspections during the witness audit</t>
    </r>
  </si>
  <si>
    <t>1.4.6
L2</t>
  </si>
  <si>
    <t>Internal inspection data is collected through a device (e.g. phone, tablet, etc.), and used in a digitized format for at least 90% of the group members.
Indicator:
•  % of group members whose internal inspection data are collected and used by the group management
in a digitized format.</t>
  </si>
  <si>
    <t>To improve digital record-keeping, Group management needs to show improvement regarding digital data collection</t>
  </si>
  <si>
    <t xml:space="preserve">
•	Internal inspection data is collected for at least 90% of the group members in a digitized format
•	Data of indicators is credible, consistent and complete
</t>
  </si>
  <si>
    <r>
      <rPr>
        <b/>
        <sz val="11"/>
        <rFont val="Corbel"/>
        <family val="2"/>
      </rPr>
      <t>Document Review:</t>
    </r>
    <r>
      <rPr>
        <sz val="11"/>
        <rFont val="Corbel"/>
        <family val="2"/>
      </rPr>
      <t xml:space="preserve">
•	Analyze a sample of records to verify whether the internal inspections of 90% of group members are digitalized
•	Check docmentation for the purchas/maintenbance of phones or tablets and relevant software and how they are made available  to internal inspectors
•	Cross-check the information with the indicators to verify the data of the indicator is credible, consistent and complete
</t>
    </r>
    <r>
      <rPr>
        <b/>
        <sz val="11"/>
        <rFont val="Corbel"/>
        <family val="2"/>
      </rPr>
      <t>Interview:</t>
    </r>
    <r>
      <rPr>
        <sz val="11"/>
        <rFont val="Corbel"/>
        <family val="2"/>
      </rPr>
      <t xml:space="preserve">
•	Check with internal inspectors that they have access to approriate devices to collect information digitally and are using them appropriately during the internal inspections
</t>
    </r>
    <r>
      <rPr>
        <b/>
        <sz val="11"/>
        <rFont val="Corbel"/>
        <family val="2"/>
      </rPr>
      <t xml:space="preserve">Observation: </t>
    </r>
    <r>
      <rPr>
        <sz val="11"/>
        <rFont val="Corbel"/>
        <family val="2"/>
      </rPr>
      <t xml:space="preserve">
•	Check for the usage of devices for internal inspections during the witness audit</t>
    </r>
  </si>
  <si>
    <t>GRIEVANCE MECHANISM</t>
  </si>
  <si>
    <t>1.5.1</t>
  </si>
  <si>
    <t>A grievance mechanism is in place that enables individuals, workers, communities, and/or civil society, including whistle-blowers, to raise complaints related to the certificate holder’s business activities. Complaints can relate to any part of the Standard, including technical, social, or economic issues. The grievance mechanism may be provided by the certificate holder or by a third party. The grievance mechanism includes at least the following elements: 
• A grievance committee (see 1.1.5).
•  The grievance mechanism allows for submissions in any language and is accessible to persons who cannot read or do not have access to the internet.
• Anonymous grievances are accepted, and confidentiality is respected.
• Human and labor rights grievances are remediated in accordance with the Remediation Protocol.
• Grievances and follow up actions are documented, and shared with the affected persons within a reasonable timeframe.
• Submitters of grievances are protected against employment/membership termination, retribution, or threats as a consequence of using the grievance mechanism.
Please see Annex Chapter 5: Social.
Please see Guidance Document E: Grievance Mechanism.</t>
  </si>
  <si>
    <t xml:space="preserve">To have an accessible and  effective grievance mechanism in place to address complaints coming from workers, members (groups) and/or stakeholders related to business activities </t>
  </si>
  <si>
    <t xml:space="preserve">•	There is a grievance committee 
•  The grievance mechanism allows for submissions in any language and is accessible to persons who cannot read or do not have access to the internet.
•	Group members, workers and all other relevant stakeholders are informed about the grievance mechanism and know how to use it 
•	The grievance mechanism accepts anonymous grievances and confidentiality is respected
•	Human and labor rights grievances are remediated in accordance with the Remediation Protocol
•	Grievances and agreed follow up actions are documented, and shared with the persons involved within a reasonable timeframe 
•	Submitters of grievances are protected against employment/membership termination, retribution or threats as a consequence of utilizing the grievance mechanism 
</t>
  </si>
  <si>
    <r>
      <rPr>
        <b/>
        <sz val="11"/>
        <rFont val="Corbel"/>
        <family val="2"/>
      </rPr>
      <t xml:space="preserve">Document Review: 
</t>
    </r>
    <r>
      <rPr>
        <sz val="11"/>
        <rFont val="Corbel"/>
        <family val="2"/>
      </rPr>
      <t xml:space="preserve">•	Check the description of the grievance mechanism and its procedures, channesl for submission including confidentiality clauses
•	Check the documents and records of the grievance committee including its meetings
•	Check the records of grievances' handling, including their submission, assessment and decision. and monitoring of actions taken. If any are related to human rights, the procedures to transfer to the right committee should be checked
•	Verify communications via the grievance submission channels (e.g. emails, instructions...)
•	Verify that information has been provided to group members workers and other stakeholders about the grievance mechanism and how to use it.
</t>
    </r>
    <r>
      <rPr>
        <b/>
        <sz val="11"/>
        <rFont val="Corbel"/>
        <family val="2"/>
      </rPr>
      <t xml:space="preserve">Interview:
</t>
    </r>
    <r>
      <rPr>
        <sz val="11"/>
        <rFont val="Corbel"/>
        <family val="2"/>
      </rPr>
      <t xml:space="preserve">•	Interview the staff, members and workers in order to assess how the grievances are reported or are taken up 
•	Interview grievance committee members  to assess their capacity to address the issue and their understanding of the role
•	If there have been any reported incidences, interview the parties/persons who have voiced their grievance and other stakeholders involved in the grievance to assess the effectiveness of the grievance process for reporting and addressing grievances
•	Select  workers/farmers who are marginalized or vulnerable (e.g. minority group, migrants, young workers, pregnant or nursing women) to assess their awareness of the grievance process and any barriers they see to using it or to its effectiveness in adressing grievances
•	Interview community members or NGOs to find out whether they are aware of the CH's grievance mechanism
•	Assess whether the members are aware that they can appeal through this procedure including the sanctioning ( 1.4.3) decision as per 1.2.8
</t>
    </r>
    <r>
      <rPr>
        <b/>
        <sz val="11"/>
        <rFont val="Corbel"/>
        <family val="2"/>
      </rPr>
      <t xml:space="preserve">Note: (Suggestion for interviews):
</t>
    </r>
    <r>
      <rPr>
        <sz val="11"/>
        <rFont val="Corbel"/>
        <family val="2"/>
      </rPr>
      <t xml:space="preserve">Who do you approach when there is a complaint or grievance? What type of complaint do you make written or oral? Who responds to your complaints and how do they respond? How is your complaint addressed?  How long do they take to respond? How do they explain their conclusion to you? Do you know who you can turn to when you have a complaint? When and how have you been informed that a mechanism to handle complaints is available? What do you understand by "anonymous complaints"? What happens to people who complain? Do you know anyone who complained in the last year?
</t>
    </r>
    <r>
      <rPr>
        <b/>
        <sz val="11"/>
        <rFont val="Corbel"/>
        <family val="2"/>
      </rPr>
      <t xml:space="preserve">Observation:
</t>
    </r>
    <r>
      <rPr>
        <sz val="11"/>
        <rFont val="Corbel"/>
        <family val="2"/>
      </rPr>
      <t>•	Determine the mechanism for grievances, the locations of complaint boxes, and how complaints are handled, if there are any. Where are the complaints filed
•	Observe posters or notices describing the grievance mechanism to workers/members</t>
    </r>
  </si>
  <si>
    <t>GENDER EQUALITY</t>
  </si>
  <si>
    <t>1.6.1</t>
  </si>
  <si>
    <t>Management commits to promoting gender equality by:
•  A written statement that is communicated to group members/workers
•  Appointing a committee that is responsible for the implementation, monitoring, and evaluation of measures that promote gender equality and women’s empowerment (see 1.1.5). 
Please see Guidance Document F: Gender Equality</t>
  </si>
  <si>
    <t>Promote gender equality and women’s empowerment to strengthen the protection of human rights and support the equal contribution and benefits of all members and workers to sustainable agriculture</t>
  </si>
  <si>
    <r>
      <rPr>
        <sz val="11"/>
        <color rgb="FF000000"/>
        <rFont val="Corbel"/>
      </rPr>
      <t xml:space="preserve">
•There is a written statement that the management commits to promote gender equality
•The written statement is communicated to workers and members in a proactive manner
•There is a committee</t>
    </r>
    <r>
      <rPr>
        <sz val="11"/>
        <color rgb="FFFF0000"/>
        <rFont val="Corbel"/>
      </rPr>
      <t xml:space="preserve"> </t>
    </r>
    <r>
      <rPr>
        <sz val="11"/>
        <color rgb="FF000000"/>
        <rFont val="Corbel"/>
      </rPr>
      <t xml:space="preserve">appointed by management for the implementation, monitoring and evaluation of measures that promote gender equality and women's empowerment
</t>
    </r>
  </si>
  <si>
    <r>
      <rPr>
        <b/>
        <sz val="11"/>
        <color rgb="FF000000"/>
        <rFont val="Corbel"/>
      </rPr>
      <t xml:space="preserve">Document Review:
</t>
    </r>
    <r>
      <rPr>
        <sz val="11"/>
        <color rgb="FF000000"/>
        <rFont val="Corbel"/>
      </rPr>
      <t>• Verify there is a written statement/policy for the promotion of gender equality 
• Verify that the statement/policy has been communicated to all workers, members and other relevant stakeholders
•Verify the existence  of a committee appointed by</t>
    </r>
    <r>
      <rPr>
        <sz val="11"/>
        <color rgb="FFFF0000"/>
        <rFont val="Corbel"/>
      </rPr>
      <t xml:space="preserve"> </t>
    </r>
    <r>
      <rPr>
        <sz val="11"/>
        <color rgb="FF000000"/>
        <rFont val="Corbel"/>
      </rPr>
      <t>management</t>
    </r>
    <r>
      <rPr>
        <sz val="11"/>
        <color rgb="FFFF0000"/>
        <rFont val="Corbel"/>
      </rPr>
      <t xml:space="preserve"> 
</t>
    </r>
    <r>
      <rPr>
        <sz val="11"/>
        <color rgb="FF000000"/>
        <rFont val="Corbel"/>
      </rPr>
      <t xml:space="preserve">• Verify documentation of the meetings and actions of the gender committee to ensure they are active in identifying and addressing gender issues
</t>
    </r>
    <r>
      <rPr>
        <b/>
        <sz val="11"/>
        <color rgb="FF000000"/>
        <rFont val="Corbel"/>
      </rPr>
      <t xml:space="preserve">Interview:
</t>
    </r>
    <r>
      <rPr>
        <sz val="11"/>
        <color rgb="FF000000"/>
        <rFont val="Corbel"/>
      </rPr>
      <t>•	Interview the workers and assess if the content of the written statement is known to them and how it has been communicated
•	Interview the workers in order to assess if the committee is</t>
    </r>
    <r>
      <rPr>
        <sz val="11"/>
        <color rgb="FFFF0000"/>
        <rFont val="Corbel"/>
      </rPr>
      <t xml:space="preserve"> </t>
    </r>
    <r>
      <rPr>
        <sz val="11"/>
        <color rgb="FF000000"/>
        <rFont val="Corbel"/>
      </rPr>
      <t xml:space="preserve">known to them, if they understand the role of this committee and  if they have been involved in activities to advance gender equality or promote women's empowerment 
•	Interview  members of the committee to assess if they are knowledgeable about gender equality and women's empowerment, if they are aware of their function, and if they identified and implemented actions to support gender equality 
</t>
    </r>
  </si>
  <si>
    <t>1.6.2</t>
  </si>
  <si>
    <t>The responsible committee/person performs the following activities:
•  Implements measures that promote gender equality following the basic Risk Assessment and includes these measures in the management plan
•  Raises awareness on gender equality and women’s empowerment with management and (group) staff at least annually
•  Is involved in remediation cases concerning gender-based violence and gender based discrimination in accordance with the Remediation Protocol
Please see SA-S-SD-4 Annex S03: Risk Assessment Tool
Please see SA-S-SD-23 Annex Chapter 5: Social</t>
  </si>
  <si>
    <t xml:space="preserve">
Formal mechanisms are in place to identify, address and monitor gender-related issues and promote gender equality and women’s empowerment</t>
  </si>
  <si>
    <t>•	Measures  that promote gender equality are implemented following the Risk Assessment 
•	The management plan includes measures that promote gender equaility
•	Awareness is raised on issues of gender equality and women’s empowerment with management and (group) staff at least once per year
•	Remediation cases concerning gender-based violence and gender-based discrimination are managed in accordance with the Remediation Protocol</t>
  </si>
  <si>
    <r>
      <rPr>
        <b/>
        <sz val="11"/>
        <color rgb="FF000000"/>
        <rFont val="Corbel"/>
      </rPr>
      <t xml:space="preserve">Document Review:
</t>
    </r>
    <r>
      <rPr>
        <sz val="11"/>
        <color rgb="FF000000"/>
        <rFont val="Corbel"/>
      </rPr>
      <t xml:space="preserve">•Verify whether the Risk Assessment has properly assessed the risk of gender-based violence and/or discrimination
•Verify whether the management plan contains relevant measures that promote gender equality 
• Verify documentation of actions implemented to raise awareness on gender equality issues  identified by the committee
• Verify records of training/awareness raising on gender equality and women’s empowerment with management and (group) workers including content, attendance and frequency (must be at least annually) 
•Check records for complaints of gender-based violence or discrimination 
•Check if the Remediation Protocol has been used to handle cases of gender-based violence and gender-based discrimination and that implementation has been documented
</t>
    </r>
    <r>
      <rPr>
        <b/>
        <sz val="11"/>
        <color rgb="FF000000"/>
        <rFont val="Corbel"/>
      </rPr>
      <t xml:space="preserve">Interview:
</t>
    </r>
    <r>
      <rPr>
        <sz val="11"/>
        <color rgb="FF000000"/>
        <rFont val="Corbel"/>
      </rPr>
      <t xml:space="preserve">•	Interview  management and (group) staff on their understanding of gender equality issues and their awareness/participation in awareness-raising/training events at least annually 
•	Interview women workers and farmers about any opportunities and mechanisms known to them, should they need to raise issues on gender equality and/or register a complaint about gender-based violence or discrimination
•	Interview other workers about their awareness of mechanisms and actions to address gender equality and their effectiveness
</t>
    </r>
    <r>
      <rPr>
        <b/>
        <sz val="11"/>
        <color rgb="FF000000"/>
        <rFont val="Corbel"/>
      </rPr>
      <t xml:space="preserve">Observation:
</t>
    </r>
    <r>
      <rPr>
        <sz val="11"/>
        <color rgb="FF000000"/>
        <rFont val="Corbel"/>
      </rPr>
      <t xml:space="preserve">•	Strive to identify any gender-based violence and gender-based discrimination
</t>
    </r>
  </si>
  <si>
    <t>Mandatory Smart Meter</t>
  </si>
  <si>
    <t>1.6.3</t>
  </si>
  <si>
    <t>From year 1 onwards, the responsible committee/person:
•  Implements the gender in-depth Risk Assessment Tool and repeats this at least every three years
•  Prioritizes at least three indicators from the gender in-depth Risk Assessment Tool with their respective
mitigation measures
•  Incorporates the prioritized mitigation measures in the management plan
•  Implements and monitors the mitigation measures
•  Reports yearly to management on the mitigation measures and the indicators
Please see SA-S-SD-4 Annex S03: Risk Assessment Tool</t>
  </si>
  <si>
    <t>From year 1:
An in-depth gender assessment is done every three years to improve the quality of actions to promote gender equality and women’s empowerment .</t>
  </si>
  <si>
    <t xml:space="preserve">
•	The gender in-depth Risk Assessment Tool has been implemented
•	The gender in-depth Risk Assessment Tool is repeated at least every three years
•	Three indicators from the gender in-depth Risk Assessment Tool have been prioritized with their respective mitigation measures 
•	Prioritized mitigation measures are in the management plan
•	Mitigation measures are implemented and monitored
•	Management is informed annually on the mitigation measures and the indicators</t>
  </si>
  <si>
    <r>
      <rPr>
        <b/>
        <sz val="11"/>
        <rFont val="Corbel"/>
        <family val="2"/>
      </rPr>
      <t>Document Review:</t>
    </r>
    <r>
      <rPr>
        <sz val="11"/>
        <rFont val="Corbel"/>
        <family val="2"/>
      </rPr>
      <t xml:space="preserve">
•	Verify that the Risk Assessment Tool has been completed (from the first year and at least once every three years) 
•	Verify that there are at least three mitigation measures identified (from the Risk Assessment Tool)
•	Verify that the management plan contains at least these prioritized gender mitigation measures 
•	Verify that these prioritized gender mitigation measures have been implemented
•	Verify that the  implemented measures have been monitored (records of monitoring activities)
•	Check that the outcomes and progress of activities are documented and are reported back to management on a yearly basis
</t>
    </r>
    <r>
      <rPr>
        <b/>
        <sz val="11"/>
        <rFont val="Corbel"/>
        <family val="2"/>
      </rPr>
      <t>Interview:</t>
    </r>
    <r>
      <rPr>
        <sz val="11"/>
        <rFont val="Corbel"/>
        <family val="2"/>
      </rPr>
      <t xml:space="preserve">
•	Interview the committee members about the risk assessment, identified issues, mitigation measures and their assessment
 •	Interview worker to test their awareness of the gender mtigation measures and  that the mitigation measures are implemented </t>
    </r>
  </si>
  <si>
    <t>YOUNG FARMERS AND WORKERS</t>
  </si>
  <si>
    <t>Self-selected Smart Meter</t>
  </si>
  <si>
    <t>1.7.1</t>
  </si>
  <si>
    <t>Management promotes the participation and development of young persons (&lt; 35 years) in farming and
management activities.
•  It motivates their involvement in farming activities
•  It supports their skills development, including literacy and numeracy skills
•  It encourages their participation in training and in decision making
•  It encourages them to become farmers
Management defines targets for (a selection of) the proposed indicators and monitors yearly the progress
on these targets, disaggregated by gender.
Indicators:
•  # and % of group members that are young persons (under 35 years)
•  # and % of participants in training that are young persons (under 35 years)
•  # and % of young trainers (under 35 years)
•  # and % of young internal inspectors (under 35 years)
•  # and % of young farmers with access to land (under 35 years)
•  # and % of young persons (under 35 years) in management positions</t>
  </si>
  <si>
    <t xml:space="preserve">Increase the participation of young farmers at all levels of the organization to support long-term sustainability.  
</t>
  </si>
  <si>
    <t xml:space="preserve">
•	Management defines activities to promote, support, and encourage young persons to participate in farming and management activities
•	These activities are included in the management plan 
•	Activities are related to the requirement 
Management:
- selected indicators proposed in the requirement disaggregated by gender
- sets targets for these indicators disaggregated by gender
- monitors progress towards the targets annually and reports the results, disaggregated by gender
•	Data of indicators is credible, consistent and complete</t>
  </si>
  <si>
    <r>
      <rPr>
        <b/>
        <sz val="11"/>
        <rFont val="Corbel"/>
        <family val="2"/>
      </rPr>
      <t xml:space="preserve">Document Review: </t>
    </r>
    <r>
      <rPr>
        <sz val="11"/>
        <rFont val="Corbel"/>
        <family val="2"/>
      </rPr>
      <t xml:space="preserve">
•Check if management ihas identified factors that would encorage yound people to be more involved in farming and management, and if young people were directly involved in this process     
• Check that the defined activities to promote young persons (farmers and employees), are included in the management plan
•Based on the details of requirement1.2.4, check the number of farmers in the young farmers category
•Cross-check training records to see how many young persons attended training given by the group or have been encouraged to participate in external trainings,
•Cross-check how many young persons have been identified as model farmers etc 
•Cross-check how many young persons are represented in management positions, or are internal inspectors or trainers  or take part in management committees
•Check if encouragement or incentives are provided to these farmers /young persons eg access to land
•Check if the information of the indicators is credible, consistent and complete
</t>
    </r>
    <r>
      <rPr>
        <b/>
        <sz val="11"/>
        <rFont val="Corbel"/>
        <family val="2"/>
      </rPr>
      <t>Interview:</t>
    </r>
    <r>
      <rPr>
        <sz val="11"/>
        <rFont val="Corbel"/>
        <family val="2"/>
      </rPr>
      <t xml:space="preserve">
• Interview young farmers to check what incentives or benefits are being provided to them and/or if encouragement is given to them to improve their farming practice or participate in management activities </t>
    </r>
  </si>
  <si>
    <t>CHAPTER 2 - TRACEABILITY</t>
  </si>
  <si>
    <t>2.1</t>
  </si>
  <si>
    <t>TRACEABILITY</t>
  </si>
  <si>
    <t>2.1.1</t>
  </si>
  <si>
    <t>The total certified production and the certified production for each producer (in kg, in stems for flowers) is estimated once a year. The calculations are based on a credible methodology for yield estimation (in kg/ha, stems/ ha for flowers) of a representative sample of farms or farm units. The methodology and calculation are documented.
Indicator:
•  Estimated certified production volume (kg or stems)
Please see SA-G-SD-8 Guidance Document G: Yield estimation</t>
  </si>
  <si>
    <t>Group members'/farms'  yield estimation methodology provides a credible and accurate basis for traceability of certified products</t>
  </si>
  <si>
    <t>•	Management has a system in place to estimate its total certified production volume per year
•	Management has a system in place to estimate the certified production volume per year for each  producer
•	A credible methodology is used for yield estimation
•	The methodology is used on a representative sample of farms or farm units
•	The methodology and calculations are documented
•	Data of indicators is credible, consistent and complete</t>
  </si>
  <si>
    <r>
      <rPr>
        <b/>
        <sz val="11"/>
        <rFont val="Corbel"/>
        <family val="2"/>
      </rPr>
      <t>Document Review:</t>
    </r>
    <r>
      <rPr>
        <sz val="11"/>
        <rFont val="Corbel"/>
        <family val="2"/>
      </rPr>
      <t xml:space="preserve">
•	Review system/ procedures in place to estimate certified production volume per year for each  producer/ farm and the total certified production
•	Verify that the estimated production is calculated with a credible methodology for field estimation (to assess credibility of the methodology use the points below)
•	Review yearly yield estimation for a sample of farms/ farm units. Review calculations regarding field estimation. Cross-check yield estimation with volume deliveries receipts and documentation from the harvest
•	Cross-check yield estimation with productivity data for the region and certified production for each producer/ farm against actual harvest volumes and credible productivity data
•	Verify that the information of the indicator (estimated certified production volume) is credible, consistent and complete
</t>
    </r>
    <r>
      <rPr>
        <b/>
        <sz val="11"/>
        <rFont val="Corbel"/>
        <family val="2"/>
      </rPr>
      <t>Observation:</t>
    </r>
    <r>
      <rPr>
        <sz val="11"/>
        <rFont val="Corbel"/>
        <family val="2"/>
      </rPr>
      <t xml:space="preserve">
•	Verify in the field the accuracy of the yield estimation for the sample of farm/ farm units based on observations of crop health and productivity
•	Observes any current factors that might be currently affecting the production (use of inputs, presence of pests and diuseases, shade cover,  age of trees etc) and cross-checks with the information collected by the inspectors and group management
•	Perform a yield estimation with a sample of farms and Cross-check the resulyts with the data provided by the group/farm 
•	Cross-check the methodology during the witness audit
</t>
    </r>
    <r>
      <rPr>
        <b/>
        <sz val="11"/>
        <rFont val="Corbel"/>
        <family val="2"/>
      </rPr>
      <t>Interview:</t>
    </r>
    <r>
      <rPr>
        <sz val="11"/>
        <rFont val="Corbel"/>
        <family val="2"/>
      </rPr>
      <t xml:space="preserve">
•	Interview relevant employees and internal inspectors on how the methodology is implemented to determine calculation of yields and  check samples of certified unit calculations
•	For groups, the auditor interviews members about their own estimates of production and yields and compares with the data managed by the group management. The auditor interviews the producers on last year's harvest and deliveries and cross-checks the estimation of yield with the documentation on the true harvest
•	Interview farm management/ crop manager regarding the productivity of the farm with an estimation for the current/ upcoming harvest period. The results of the methodology used are consistent with the production reality of the certified fields
</t>
    </r>
    <r>
      <rPr>
        <b/>
        <sz val="11"/>
        <rFont val="Corbel"/>
        <family val="2"/>
      </rPr>
      <t>Note:</t>
    </r>
    <r>
      <rPr>
        <sz val="11"/>
        <rFont val="Corbel"/>
        <family val="2"/>
      </rPr>
      <t xml:space="preserve"> Ensure to audit according to the 2020 Certification and Auditing Rules V.2 with particular attention to Annex 2 and Annex 7</t>
    </r>
  </si>
  <si>
    <t>2.1.2</t>
  </si>
  <si>
    <t>Management takes stock annually of:
• The total harvested certified production (in kg, in stems for flowers)
• The balance of products purchased, produced, sold and in stock
In case the difference between estimated production and actual production is &gt;15 %, a reasonable justification is given, and measures are taken to prevent such differences from occurring.
For groups, the differences is checked and justified both on the group level and for the individual members.
Indicator:
• Total harvested production of the certified crop (kg or stems)</t>
  </si>
  <si>
    <t>Accurate records are maintained for total production</t>
  </si>
  <si>
    <t>•	Management has systems in place and implements these to: 
- record the total harvested certified production 
- record the balance of products purchased, produced, processed, sold and in stock 
- measure the differences between the estimated production and actual production 
•	Management gives reasonable justification in case of any difference higher than 15% between the estimated production and actual production 
•	Management takes measures to prevent the reoccurrence of a &gt;15% difference between the estimated and actual production 
•	Data of indicators is credible, consistent and complete</t>
  </si>
  <si>
    <r>
      <rPr>
        <b/>
        <sz val="11"/>
        <rFont val="Corbel"/>
        <family val="2"/>
      </rPr>
      <t>Document Review:</t>
    </r>
    <r>
      <rPr>
        <sz val="11"/>
        <rFont val="Corbel"/>
        <family val="2"/>
      </rPr>
      <t xml:space="preserve">
•	Review availability of system/ procedures in place to record yearly harvested product and a yearly balance of products purchased, produced, sold and in stock
•	Check that a procedure is in place to ensure that at any moment in time output volume with a Rainforest Alliance claim does not exceed certified volume inputs  
•	Check the yearly balance of products purchased, produced, sold, processed and in stock  also includes lost volumes and volumes not sold as Rainforest Alliance Certified
•	Verify records in the system of the total harvested product, including per member/production unit and verify the existence of supporting information such as the registration of plots, harvest records, volumes dispatched for processing or to the warehouse,  sales records, transportation records and others
•	Compare group members' sales receipts and the records of the harvested yields with Group management's purchase documents and total harvested yield                                                                                     
•	In case there is more than a 15% difference between the estimated production and actual harvested volume, evaluate the justification for this discrepancy and the measures being taken to prevent its recurrence	
</t>
    </r>
    <r>
      <rPr>
        <b/>
        <sz val="11"/>
        <rFont val="Corbel"/>
        <family val="2"/>
      </rPr>
      <t xml:space="preserve">
Interview:</t>
    </r>
    <r>
      <rPr>
        <sz val="11"/>
        <rFont val="Corbel"/>
        <family val="2"/>
      </rPr>
      <t xml:space="preserve">
•	Interview Group management/farm management personnel who are responsible for recording certified production and performing the yearly balance to assess the accuracy and credibility of their method
•	Interview producers on their harvested production and compare it with the recorded data
•	Interview intermediaries/ subcontractors/ personnel on how volumes are registered and cross-check with management's records
                                                                                                                                                                          </t>
    </r>
  </si>
  <si>
    <t>2.1.3</t>
  </si>
  <si>
    <t>Certified products are visually separated from non-certified products at all stages, including transport, storage, and processing. This is not applicable for mass balance products.</t>
  </si>
  <si>
    <t xml:space="preserve">Certified product is segregated from non-certified products to maintain traceability of certified product throughout the supply chain </t>
  </si>
  <si>
    <r>
      <rPr>
        <sz val="11"/>
        <color rgb="FF000000"/>
        <rFont val="Corbel"/>
      </rPr>
      <t xml:space="preserve">•Systems and procedures are in place to ensure that certified products are segregated at all stages
•Certified products are physically segregated and/or clearly labelled and documented to distingush them from non-certified products
</t>
    </r>
    <r>
      <rPr>
        <b/>
        <sz val="11"/>
        <color rgb="FF000000"/>
        <rFont val="Corbel"/>
      </rPr>
      <t>Note:</t>
    </r>
    <r>
      <rPr>
        <sz val="11"/>
        <color rgb="FF000000"/>
        <rFont val="Corbel"/>
      </rPr>
      <t xml:space="preserve"> This is not applicable for mass balance products.</t>
    </r>
  </si>
  <si>
    <r>
      <rPr>
        <b/>
        <sz val="11"/>
        <color rgb="FF000000"/>
        <rFont val="Corbel"/>
      </rPr>
      <t xml:space="preserve">Document Review:
</t>
    </r>
    <r>
      <rPr>
        <sz val="11"/>
        <color rgb="FF000000"/>
        <rFont val="Corbel"/>
      </rPr>
      <t xml:space="preserve">•	Verify there are systems and procedures in place to ensure visual segregation of certified products from non-certified products at all stages (transport, storage, processing)
•	If multiple certifications are used (Rainforest Alliance and other certification schemes), verify that the systems/ procedures in place ensure the visual segregation of Rainforest Alliance Certified products at all times during transport, storage and processing
</t>
    </r>
    <r>
      <rPr>
        <b/>
        <sz val="11"/>
        <color rgb="FF000000"/>
        <rFont val="Corbel"/>
      </rPr>
      <t xml:space="preserve">Observation:
</t>
    </r>
    <r>
      <rPr>
        <sz val="11"/>
        <color rgb="FF000000"/>
        <rFont val="Corbel"/>
      </rPr>
      <t xml:space="preserve">•	Observe if collection centers, transport, storage areas, packing areas, processing areas etc have the means to visually segregate and identify certified from non-certified products
</t>
    </r>
    <r>
      <rPr>
        <b/>
        <sz val="11"/>
        <color rgb="FF000000"/>
        <rFont val="Corbel"/>
      </rPr>
      <t xml:space="preserve">Interview:
</t>
    </r>
    <r>
      <rPr>
        <sz val="11"/>
        <color rgb="FF000000"/>
        <rFont val="Corbel"/>
      </rPr>
      <t xml:space="preserve">•	Interview personnel (including staff responsible for buying, storage and processing), workers, subcontractors and service providers (if applicable) to assess how product handling takes place at different stages and that  product is visually segregated at all stages
Note: This is not applicable for mass balance products, as mass balance volumes can be mixed with non-certified volumes, as far as the CH can demonstrate that no more volume has been sold as certified than that which has initially been purchased as certified (see 2.3.2)
</t>
    </r>
  </si>
  <si>
    <t>2.1.4</t>
  </si>
  <si>
    <t>Management has mapped the product flow up to the final location of the certificate scope, including all intermediaries (collection points, transport, processing units, warehouses, etc.) and activities carried out on the product.</t>
  </si>
  <si>
    <t>There is a clear description of the product flow of the certified product identifying all actors within the certificate scope to ensure that all relevant activities respect traceability requirements.</t>
  </si>
  <si>
    <t xml:space="preserve">
•	The map of the product flow is complete, and all intermediaries (if applicable) and activities carried out on the product are included
•	The map of the product flow corresponds to the actual product flow
</t>
  </si>
  <si>
    <r>
      <rPr>
        <b/>
        <sz val="11"/>
        <rFont val="Corbel"/>
        <family val="2"/>
      </rPr>
      <t>Document Review:</t>
    </r>
    <r>
      <rPr>
        <sz val="11"/>
        <rFont val="Corbel"/>
        <family val="2"/>
      </rPr>
      <t xml:space="preserve">
•	Verify the existence of the product flow chart/ map
•	Check if the product flow chart/ map is complete and includes every activity carried out on the product up to the final location of the certificate scope including collection points, transport, processing units, warehouses, all intermediaries (if applicable), and others. 
•	Verify the accuracy of the product flow chart/ map by checking a sample of documents (collecting point records/tickets, transport records delivery notes, purchase invoices, etc)	
</t>
    </r>
    <r>
      <rPr>
        <b/>
        <sz val="11"/>
        <rFont val="Corbel"/>
        <family val="2"/>
      </rPr>
      <t>Observation:</t>
    </r>
    <r>
      <rPr>
        <sz val="11"/>
        <rFont val="Corbel"/>
        <family val="2"/>
      </rPr>
      <t xml:space="preserve">
•	On site, observe activities and verify the accuracy of the product flow chart/ map
</t>
    </r>
    <r>
      <rPr>
        <b/>
        <sz val="11"/>
        <rFont val="Corbel"/>
        <family val="2"/>
      </rPr>
      <t>Interviews:</t>
    </r>
    <r>
      <rPr>
        <sz val="11"/>
        <rFont val="Corbel"/>
        <family val="2"/>
      </rPr>
      <t xml:space="preserve">
•	Interview group members (in case of groups) about how they sell their product (to whom, where, how the product is transported)                                                                     
•	Interview workers at collection, storage and processing sites to cross check the activities they perfrom, how they recieve certififed product and to whom it is passed to ensure it matches what is shown in the product flow chart/map  
•	If there are intermediaries, interview a sample of intermediaries about the product flow and how the integrity of the certified product is maintained
</t>
    </r>
  </si>
  <si>
    <t>2.1.5</t>
  </si>
  <si>
    <t>Products that are sold as certified can be traced back to the certified farm(s) where these were produced.
Management keeps purchase and sales documents linked to physical deliveries from the certified, multi-certified and non-certified products, and management ensures that all intermediaries do the same.
The purchase and sales documents include data, product type, (percentage of) certified volume, group member and, if relevant, traceability type.
In case of group certification, group management ensures that group members receive a receipt for each delivery from the group member to the group or an intermediary, specifying name of group member, group member ID, date, product type and volume.</t>
  </si>
  <si>
    <t xml:space="preserve">Records are kept to allow management to trace certified products all the way from the farm through the supply chain  </t>
  </si>
  <si>
    <t xml:space="preserve">•	Management has systems and procedures in place to ensure that certified products are segregated and traceable 
•	For groups, management has a system in place to ensure that group members receive a receipt for each delivery from the group member (certified or not) to the group or to the intermediary
•	For groups, the receipt specifies the name of the group member, group member ID, date, product type and volume
•	For groups, there is documented proof that the products the group sells as certified can be traced back to the certified farm(s) where these were produced
•	Management keeps purchase and sales documents for certified, multi-certified and non-certified products
•	Management ensures that intermediaries also keep purchase and sales documents for certified, multi-certified and non-certified products
•	 Purchase and sales documents include date, product type, (percentage of) certified volume group member and, if relevant, traceability level
</t>
  </si>
  <si>
    <r>
      <rPr>
        <b/>
        <sz val="11"/>
        <rFont val="Corbel"/>
        <family val="2"/>
      </rPr>
      <t>Document Review:</t>
    </r>
    <r>
      <rPr>
        <sz val="11"/>
        <rFont val="Corbel"/>
        <family val="2"/>
      </rPr>
      <t xml:space="preserve">
•	Check traceability and segregation system and procedures in place
•	For groups, perform a traceability exercise from the group-certified product to the field (certified farm/s) for a sample of the members. The traceability exercise results confirm the accuracy of the product flow chart/ map
•	For groups, verify the availability of delivery receipts (issued by the group or intermediary) for each delivery made by group members. Check that delivery receipts include the group member's name, group member ID, date, product type and volume
•	Check purchase and sales documents kept by management (and intermediaries if applicable) are linked to physical deliveries of certified, multi-certified and non-certified products
•	Verify that purchase and sales documents include group member names, dates, product types, (percentage of) certified volumes and the traceability level, if relevant
</t>
    </r>
    <r>
      <rPr>
        <b/>
        <sz val="11"/>
        <rFont val="Corbel"/>
        <family val="2"/>
      </rPr>
      <t>Interview:</t>
    </r>
    <r>
      <rPr>
        <sz val="11"/>
        <rFont val="Corbel"/>
        <family val="2"/>
      </rPr>
      <t xml:space="preserve">
•	Interview management on its knowledge and capacity to correctly implement the traceability procedure, to ensure the availability of receipts for each delivery made by group members and to provide purchase and sales documents linked to physical deliveries
•	Interview personnel who register volumes, including warehouse keepers or personnel maintaining the reception register
•	Interview personnel /  intermediaries on how they keep records
•	For groups, interview members on volumes sold and check they have receipts for each delivery. Check that these match the registry of volumes sold and cross-check with other records from intermediary, purchase/delivery registries
</t>
    </r>
  </si>
  <si>
    <t>2.1.6</t>
  </si>
  <si>
    <t>Shipments of certified products do not exceed the total production (for farms), purchase of certified products plus remaining stock balance from the previous year.</t>
  </si>
  <si>
    <t xml:space="preserve">To ensure that there the sales of certified product reflect the actual volume of certified product available and there is no overselling
</t>
  </si>
  <si>
    <r>
      <rPr>
        <sz val="11"/>
        <color rgb="FF000000"/>
        <rFont val="Corbel"/>
      </rPr>
      <t>•	There is a documented management system/ procedure that describes the volume</t>
    </r>
    <r>
      <rPr>
        <sz val="11"/>
        <color rgb="FFFF0000"/>
        <rFont val="Corbel"/>
      </rPr>
      <t>/</t>
    </r>
    <r>
      <rPr>
        <sz val="11"/>
        <color rgb="FF000000"/>
        <rFont val="Corbel"/>
      </rPr>
      <t xml:space="preserve"> balance process
•	The volumes claimed in a given period can be reconciled against volumes produced and received as Rainforest Alliance certified and entered into the Rainforest Alliance traceability platform  
•	The volumes lost or sold as non-Rainforest Alliance certified are registered as such
</t>
    </r>
  </si>
  <si>
    <r>
      <rPr>
        <b/>
        <sz val="11"/>
        <color rgb="FF000000"/>
        <rFont val="Corbel"/>
      </rPr>
      <t xml:space="preserve">Document Review:
</t>
    </r>
    <r>
      <rPr>
        <sz val="11"/>
        <color rgb="FF000000"/>
        <rFont val="Corbel"/>
      </rPr>
      <t xml:space="preserve">•	Check there are systems/ procedures in place to ensure that no overselling of Rainforest Alliance Certified products occurs.  
•	Check there is a description of the volume balance process
•	Perform a product flow verification
•	Review production (in the case of farms), purchase and sales (shipments) figures as well as remaining stocks and cross-check to ensure no overselling has occured
</t>
    </r>
    <r>
      <rPr>
        <b/>
        <sz val="11"/>
        <color rgb="FF000000"/>
        <rFont val="Corbel"/>
      </rPr>
      <t xml:space="preserve">Observation: 
</t>
    </r>
    <r>
      <rPr>
        <sz val="11"/>
        <color rgb="FF000000"/>
        <rFont val="Corbel"/>
      </rPr>
      <t xml:space="preserve">
•	Observe the material in stock and check if it matches the stock figures in the documents
•	Observe if lost volumes and volumes sold as non-Rainforest Alliance certified have been registered and match the information obtained from documents and interviews
</t>
    </r>
    <r>
      <rPr>
        <b/>
        <sz val="11"/>
        <color rgb="FF000000"/>
        <rFont val="Corbel"/>
      </rPr>
      <t xml:space="preserve">Interview:
</t>
    </r>
    <r>
      <rPr>
        <sz val="11"/>
        <color rgb="FF000000"/>
        <rFont val="Corbel"/>
      </rPr>
      <t xml:space="preserve">•	Interview relevant personnel (management, sales, accounting, person in charge of storage, etc.) to confirm their knowledge and ensure their implementation of the required process
</t>
    </r>
  </si>
  <si>
    <t>2.1.7</t>
  </si>
  <si>
    <t>There is no double selling of volumes: products sold as conventional product or sold under another scheme or sustainability initiative are not also sold as Rainforest Alliance Certified. Selling products which are certified under more than one scheme is possible.</t>
  </si>
  <si>
    <t xml:space="preserve">Certified volumes are only sold once to avoid any double counting of volumes in the certified supply chain and traceability platform. </t>
  </si>
  <si>
    <t xml:space="preserve">•	Systems and procedures are in place to ensure that certified products are not counted more than once and the overall volumes are not inflated through double selling
•	There is documented proof that products are not double sold and that Rainforest Alliance Certified volumes sold as other than Rainforest Alliance Certified are subtracted accordingly from volume accounting
•	Sales documents clearly indicate the certified status of the product for the different certification schemes 
</t>
  </si>
  <si>
    <r>
      <rPr>
        <b/>
        <sz val="11"/>
        <color rgb="FF000000"/>
        <rFont val="Corbel"/>
      </rPr>
      <t xml:space="preserve">Document Review:
</t>
    </r>
    <r>
      <rPr>
        <sz val="11"/>
        <color rgb="FF000000"/>
        <rFont val="Corbel"/>
      </rPr>
      <t xml:space="preserve">•	Check the systems and procedures in place to ensure that certified products are not double sold
•	Check purchase and sales documents linked to physical deliveries from the certified, multi-certified and non-certified products plus overall calculation of input and output
•	Check there is no double selling of volumes: certified products sold as conventional or under another certification scheme are subtracted from the Rainforest Alliance Certified volume balance. It is however permitted in the case of multiple certifications that volumes purchased with multiple certifications can be  sold onwards as such under one contract to one client (or example both Rainforest Alliance and organic certified).
•	Check that sale documents indicate the certified status of the product for the different existing certification schemes
</t>
    </r>
    <r>
      <rPr>
        <b/>
        <sz val="11"/>
        <color rgb="FF000000"/>
        <rFont val="Corbel"/>
      </rPr>
      <t xml:space="preserve">Interviews:
</t>
    </r>
    <r>
      <rPr>
        <sz val="11"/>
        <color rgb="FF000000"/>
        <rFont val="Corbel"/>
      </rPr>
      <t xml:space="preserve">•	Interview management on their knowledge and capacity to implement the no-double-selling procedure
</t>
    </r>
  </si>
  <si>
    <t>2.1.8</t>
  </si>
  <si>
    <t xml:space="preserve">Group members keep sales receipts (electronic or physical), including name of group member, group member ID, date,  product type, and volume. </t>
  </si>
  <si>
    <t>Group members keep records of sales so traceability of certified products can be verified</t>
  </si>
  <si>
    <t>•	Group members keep sales receipts  (electronic or physical)
•	Sale receipts include the  name of the group member, group member ID, date, product type, and volume</t>
  </si>
  <si>
    <r>
      <rPr>
        <b/>
        <sz val="11"/>
        <color rgb="FF000000"/>
        <rFont val="Corbel"/>
        <family val="2"/>
      </rPr>
      <t>Document Review:</t>
    </r>
    <r>
      <rPr>
        <sz val="11"/>
        <color rgb="FF000000"/>
        <rFont val="Corbel"/>
        <family val="2"/>
      </rPr>
      <t xml:space="preserve">
•	At group member level, verify the availability of sale receipts  (electronic or physical)
•	Verify that sale receipts include the names of group members, group member IDs, dates, product types and volumes
•	Compare information with data recorded by Group management
</t>
    </r>
    <r>
      <rPr>
        <b/>
        <sz val="11"/>
        <color rgb="FF000000"/>
        <rFont val="Corbel"/>
        <family val="2"/>
      </rPr>
      <t xml:space="preserve">Interviews: </t>
    </r>
    <r>
      <rPr>
        <sz val="11"/>
        <color rgb="FF000000"/>
        <rFont val="Corbel"/>
        <family val="2"/>
      </rPr>
      <t xml:space="preserve">
•	Members are interviewed for information about sales and record keeping systems
</t>
    </r>
  </si>
  <si>
    <t>2.1.9</t>
  </si>
  <si>
    <t>The correct methodology for the calculation of conversion factors is demonstrated and documented for each certified product and reflected accordingly in the traceability platform.
Please see Annex Chapter 2: Traceability</t>
  </si>
  <si>
    <t>Those converting certified product must be able to show that the applied conversion rate used is based on a correct methodology that reflects real conversion ratios to avoid inflation of certified volumes</t>
  </si>
  <si>
    <t xml:space="preserve">•	Management documents and demonstrates the methodology with which conversion factors for certified products are being calculated
•	The rates resulting from the calculation correspond to conversion rates that exist in real conversions, evidencing that the methodology is correct
•	If the applied rate is beyond that indicated in the Rainforest Alliance annex, management is allowed to use that rate, as long as it can show evidence that this rate is possible in reality </t>
  </si>
  <si>
    <r>
      <rPr>
        <b/>
        <sz val="11"/>
        <color rgb="FF000000"/>
        <rFont val="Corbel"/>
      </rPr>
      <t xml:space="preserve">Document Review: 
</t>
    </r>
    <r>
      <rPr>
        <sz val="11"/>
        <color rgb="FF000000"/>
        <rFont val="Corbel"/>
      </rPr>
      <t xml:space="preserve">•	Review the product flow chart/ map to determine the products included in the scope and which conversion factors to review
•	Review recipes / conversion ratios for products
•	Verify the methodology used to calculate conversion factors and verify supporting documentation (technical sheets and others)
•	Compare ratios resulting from the calculation and real conversion results, determine correctness of methodology
•	Check that the correct conversion factors have been reported in the traceability platform
</t>
    </r>
    <r>
      <rPr>
        <b/>
        <sz val="11"/>
        <color rgb="FF000000"/>
        <rFont val="Corbel"/>
      </rPr>
      <t>Observation</t>
    </r>
    <r>
      <rPr>
        <sz val="11"/>
        <color rgb="FF000000"/>
        <rFont val="Corbel"/>
      </rPr>
      <t xml:space="preserve">: 
•	Do a product flow verification including the conversion to cross-check the claim
</t>
    </r>
    <r>
      <rPr>
        <b/>
        <sz val="11"/>
        <color rgb="FF000000"/>
        <rFont val="Corbel"/>
      </rPr>
      <t xml:space="preserve">Interviews:
</t>
    </r>
    <r>
      <rPr>
        <sz val="11"/>
        <color rgb="FF000000"/>
        <rFont val="Corbel"/>
      </rPr>
      <t xml:space="preserve">•	Interview relevant (e.g. production) personnel to confirm knowledge/implementation of stated conversion ratios
</t>
    </r>
  </si>
  <si>
    <t>2.1.10</t>
  </si>
  <si>
    <t>Equipment used to define the weight or volume of the certified product is calibrated annually.</t>
  </si>
  <si>
    <t>Calibration is used to minimize inconsistencies and inaccuracies of certified volumes moving through the certified supply chain,  ensure volumes are not over or under estimated and that producers receive payment for the correct volumes delivered.</t>
  </si>
  <si>
    <t xml:space="preserve">•	A system is in place to ensure the calibration of weight stations, with records and calibration certificates in place (if applicable)
•	There are competent staff (or service providers) to perform the calibration
</t>
  </si>
  <si>
    <r>
      <rPr>
        <b/>
        <sz val="11"/>
        <rFont val="Corbel"/>
        <family val="2"/>
      </rPr>
      <t>Document Review:</t>
    </r>
    <r>
      <rPr>
        <sz val="11"/>
        <rFont val="Corbel"/>
        <family val="2"/>
      </rPr>
      <t xml:space="preserve">
•	Check systems and procedures in place to ensure that weighing stations/ scales are calibrated at least annually
•	Review the list/ inventory of weighing stations or scales
•	Check the availability of annual calibration records for the weighing stations/ scales in use. Calibration is usually done by a service provider who issues a calibration certificate for each scale, but in the case calibration is done by the certificate holder's personnel, verify the understanding of the personnel
</t>
    </r>
    <r>
      <rPr>
        <b/>
        <sz val="11"/>
        <rFont val="Corbel"/>
        <family val="2"/>
      </rPr>
      <t xml:space="preserve">Interview:
</t>
    </r>
    <r>
      <rPr>
        <sz val="11"/>
        <rFont val="Corbel"/>
        <family val="2"/>
      </rPr>
      <t xml:space="preserve">•	Interview the personnel in charge of the weighing stations/ scales regarding how often the scales are calibrated and by whom
</t>
    </r>
    <r>
      <rPr>
        <b/>
        <sz val="11"/>
        <rFont val="Corbel"/>
        <family val="2"/>
      </rPr>
      <t>Observation:</t>
    </r>
    <r>
      <rPr>
        <sz val="11"/>
        <rFont val="Corbel"/>
        <family val="2"/>
      </rPr>
      <t xml:space="preserve">
•	Observe the weighing stations/ scales in use at the site and any calibration certificates displayed (as applicable)
</t>
    </r>
  </si>
  <si>
    <t>2.1.11</t>
  </si>
  <si>
    <t xml:space="preserve">A volume summary of certified product is provided for the previous 12 months. This includes inputs, volume purchased, in stock, processed, outputs, lost and sold (as applicable). </t>
  </si>
  <si>
    <t>Inventory of all Rainforest Alliance Certified products is made and maintained to keep documentation of volumes purchased, sold, processed, lost, in stock, etc.  up to date</t>
  </si>
  <si>
    <t>•	Volume summary information can be provided for the past 12 months
•	Volume summary including information about incoming and outgoing volumes,  processed volumes including conversion ratios as well as volume remaining in stock
•	Volume summary information is consistent, complete, accurate</t>
  </si>
  <si>
    <r>
      <rPr>
        <b/>
        <sz val="11"/>
        <color rgb="FF000000"/>
        <rFont val="Corbel"/>
      </rPr>
      <t xml:space="preserve">Document Review:
</t>
    </r>
    <r>
      <rPr>
        <sz val="11"/>
        <color rgb="FF000000"/>
        <rFont val="Corbel"/>
      </rPr>
      <t xml:space="preserve">•	Review volume summary of certified product for past 12 months, including inputs, purchases, in stock, processed (including the conversion ratios used), outputs, lost and sold (as applicable)
•	Check the Rainforest Alliance traceability platform and verify that the input and output data is consistent with the volume summary provided 
•	Check that volumes lost and/or sold as non-Rainforest Alliance Certified were removed from the traceability platform (except for mass balance volumes, as per req. 2.2.3) 
</t>
    </r>
    <r>
      <rPr>
        <b/>
        <sz val="11"/>
        <color rgb="FF000000"/>
        <rFont val="Corbel"/>
      </rPr>
      <t xml:space="preserve">Interviews:
</t>
    </r>
    <r>
      <rPr>
        <sz val="11"/>
        <color rgb="FF000000"/>
        <rFont val="Corbel"/>
      </rPr>
      <t xml:space="preserve">•	Interview relevant personnel (e.g. sales, administrative, storage, traceability platform manager) to confirm their knowledge/ implementation of the requirement
</t>
    </r>
    <r>
      <rPr>
        <b/>
        <sz val="11"/>
        <color rgb="FF000000"/>
        <rFont val="Corbel"/>
      </rPr>
      <t>Note:</t>
    </r>
    <r>
      <rPr>
        <sz val="11"/>
        <color rgb="FF000000"/>
        <rFont val="Corbel"/>
      </rPr>
      <t xml:space="preserve"> Audit according to the 2020 Certification and Auditing Rules V1.1 with particular attention to Annex 2</t>
    </r>
  </si>
  <si>
    <t>2.1.12</t>
  </si>
  <si>
    <t>Documentation includes traceability type and percentage (if less than 100% certified) when there is a change in legal ownership and/or physical possession of the certified product. This is not applicable for sales of finished consumer-facing products.</t>
  </si>
  <si>
    <t xml:space="preserve">To trace the Rainforest Alliance product throughout the supply chain by accurately documenting certification-related information when legal ownership of certified product changes </t>
  </si>
  <si>
    <r>
      <rPr>
        <sz val="11"/>
        <color rgb="FF000000"/>
        <rFont val="Corbel"/>
      </rPr>
      <t xml:space="preserve">•	Rainforest Alliance certification reference, traceability type and percentage of certified content (if less than 100% certified) are indicated on documents accompanying any change in legal ownership/ physical possession of the Rainforest Alliance Certified product. 
</t>
    </r>
    <r>
      <rPr>
        <b/>
        <sz val="11"/>
        <color rgb="FF000000"/>
        <rFont val="Corbel"/>
      </rPr>
      <t>Note:</t>
    </r>
    <r>
      <rPr>
        <sz val="11"/>
        <color rgb="FF000000"/>
        <rFont val="Corbel"/>
      </rPr>
      <t xml:space="preserve"> This is not applicable for sales of finished consumer-facing products.
</t>
    </r>
  </si>
  <si>
    <r>
      <rPr>
        <b/>
        <sz val="11"/>
        <color rgb="FF000000"/>
        <rFont val="Corbel"/>
      </rPr>
      <t xml:space="preserve">Document Review:
</t>
    </r>
    <r>
      <rPr>
        <sz val="11"/>
        <color rgb="FF000000"/>
        <rFont val="Corbel"/>
      </rPr>
      <t xml:space="preserve">•	Review the management system/ procedure(s) to verify that the required information is included in the documentation when there is a change in legal ownership and/or physical possession of the certified product  
•	Review that the traceability type (and percentage, if less than 100% certified - ie. between 50%-100% certified for herbs &amp; spices, and 90%-100% for all other crops, and not applicable for mass balance volumes) of the certified products is included in sales invoices, shipping documents, transportation guides and any other document accompanying the change in legal ownership and/ or physical possession of the certified products
•	Check that the information provided on sales invoices and shipping documents matches the information provided in the traceability platform regarding the traceability type and percentage of the certified products
</t>
    </r>
    <r>
      <rPr>
        <b/>
        <sz val="11"/>
        <color rgb="FF000000"/>
        <rFont val="Corbel"/>
      </rPr>
      <t xml:space="preserve">Interview:
</t>
    </r>
    <r>
      <rPr>
        <sz val="11"/>
        <color rgb="FF000000"/>
        <rFont val="Corbel"/>
      </rPr>
      <t xml:space="preserve">•	Interview relevant personnel (e.g. sales/administrative) to confirm their knowledge/ implementation of the  requirement
</t>
    </r>
    <r>
      <rPr>
        <b/>
        <sz val="11"/>
        <color rgb="FF000000"/>
        <rFont val="Corbel"/>
      </rPr>
      <t xml:space="preserve">Note: </t>
    </r>
    <r>
      <rPr>
        <sz val="11"/>
        <color rgb="FF000000"/>
        <rFont val="Corbel"/>
      </rPr>
      <t>This is not applicable for sales of finished consumer-facing products.</t>
    </r>
  </si>
  <si>
    <t>2.1.13</t>
  </si>
  <si>
    <t xml:space="preserve">There is evidence (documentation on incoming and outgoing product, on-site procedures, reports) that any Rainforest Alliance claim made is valid and complies with Rainforest Alliance Certification Program requirements. </t>
  </si>
  <si>
    <t>To ensure that any claim made related to the Rainforest Alliance is credible and can be backed up by reliable documentation</t>
  </si>
  <si>
    <r>
      <rPr>
        <sz val="11"/>
        <color rgb="FF000000"/>
        <rFont val="Corbel"/>
      </rPr>
      <t>•	Verify that all claims with reference to the Rainforest Alliance (impact-based claims, sourcing claims, etc.) published in reports, in commercial documents, on company website or through any other communication means are valid, ie. they can be demonstrated through evidence
•	If compliance to Rainforest Alliance requirements is mandatory for a specific claim (</t>
    </r>
    <r>
      <rPr>
        <sz val="11"/>
        <color rgb="FF1A52C2"/>
        <rFont val="Corbel"/>
      </rPr>
      <t>e.g.</t>
    </r>
    <r>
      <rPr>
        <sz val="11"/>
        <color rgb="FF4472C4"/>
        <rFont val="Corbel"/>
      </rPr>
      <t xml:space="preserve"> </t>
    </r>
    <r>
      <rPr>
        <sz val="11"/>
        <color rgb="FF000000"/>
        <rFont val="Corbel"/>
      </rPr>
      <t>living wage contribution), the compliance with those requirements is verified</t>
    </r>
  </si>
  <si>
    <r>
      <rPr>
        <b/>
        <sz val="11"/>
        <color rgb="FF000000"/>
        <rFont val="Corbel"/>
      </rPr>
      <t xml:space="preserve">Document Review:
</t>
    </r>
    <r>
      <rPr>
        <sz val="11"/>
        <color rgb="FF000000"/>
        <rFont val="Corbel"/>
      </rPr>
      <t xml:space="preserve">•	Review of the relevant management system/ procedure to verify that claims made are accurate and backed with evidence
•	Review of the documentation of certified volumes purchased compared to volumes sold to ensure certified content or sourcing claims on observed products are met (for example if a company claims that 70% of their products contain Rainforest Alliance Certified cocoa)
</t>
    </r>
    <r>
      <rPr>
        <b/>
        <sz val="11"/>
        <color rgb="FF000000"/>
        <rFont val="Corbel"/>
      </rPr>
      <t xml:space="preserve">Observation:
•	</t>
    </r>
    <r>
      <rPr>
        <sz val="11"/>
        <color rgb="FF000000"/>
        <rFont val="Corbel"/>
      </rPr>
      <t xml:space="preserve">Check company's public communications about sustainability practices for any reference to the Rainforest Alliance and/or a certified product and cross-check that these correspond to the evidence seen during the audit
</t>
    </r>
    <r>
      <rPr>
        <b/>
        <sz val="11"/>
        <color rgb="FF000000"/>
        <rFont val="Corbel"/>
      </rPr>
      <t xml:space="preserve">Interviews:
</t>
    </r>
    <r>
      <rPr>
        <sz val="11"/>
        <color rgb="FF000000"/>
        <rFont val="Corbel"/>
      </rPr>
      <t xml:space="preserve">•	Interview relevant personnel (e.g. sales/ administrative) to confirm their knowledge/ implementation of the requirement
</t>
    </r>
  </si>
  <si>
    <t>2.2</t>
  </si>
  <si>
    <t>TRACEABILITY IN THE ONLINE PLATFORM</t>
  </si>
  <si>
    <t>2.2.1</t>
  </si>
  <si>
    <t>Volumes sold as certified are recorded in the Rainforest Alliance traceability platform at the latest two weeks after the end of the quarter within which the shipment took place.
Please see SA-S-SD-20 Annex Chapter 2: Traceability</t>
  </si>
  <si>
    <t xml:space="preserve">
Movement and transformation of certified volumes are reflected in the traceability platform in a timely manner to allow for accurate verification and reporting of certified volumes product.</t>
  </si>
  <si>
    <t xml:space="preserve">• Management has a system in place to accurately reflect all transactions in the traceability platform. Transactions include sales, volume conversions, manufacturing multi-ingredient products, removing and redeeming.
• Management reports the transactions in the platform on a regular basis so that shipments made are recorded at the latest two weeks after the end of each calendar quarter
       </t>
  </si>
  <si>
    <r>
      <rPr>
        <b/>
        <sz val="11"/>
        <color rgb="FF000000"/>
        <rFont val="Corbel"/>
      </rPr>
      <t xml:space="preserve">Document Review:
</t>
    </r>
    <r>
      <rPr>
        <sz val="11"/>
        <color rgb="FF000000"/>
        <rFont val="Corbel"/>
      </rPr>
      <t xml:space="preserve">•	Review the system/ procedures in place to report transactions on the Rainforest Alliance traceability platform
•	Check that the system/procedure requires sales to be reported at the latest two weeks after the end of the quarter within which the shipment took place
•	Check a sample of sale invoices/ shipping documents and verify that reports in the Rainforest Alliance traceability platform correspond to the information on those documents, and were declared at the latest two weeks after the end of the quarter in which the shipment took place
• In the case of the use of a mandated trade partner (see 2.2.6.), the trade partner is indicated in the traceability platform 
</t>
    </r>
    <r>
      <rPr>
        <b/>
        <sz val="11"/>
        <color rgb="FF000000"/>
        <rFont val="Corbel"/>
      </rPr>
      <t xml:space="preserve">
Interview:
</t>
    </r>
    <r>
      <rPr>
        <sz val="11"/>
        <color rgb="FF000000"/>
        <rFont val="Corbel"/>
      </rPr>
      <t xml:space="preserve">•	Interview personnel in charge of reporting in the Rainforest Alliance traceability platform
</t>
    </r>
  </si>
  <si>
    <t>2.2.2</t>
  </si>
  <si>
    <t>Buyers of Rainforest Alliance Certified product have a procedure in place to regularly verify that transactions in the traceability platform match invoices for certified products purchased and/or shipped.</t>
  </si>
  <si>
    <t xml:space="preserve">
Buyers take responsibility for ensuring the accuracy of information in the Rainforest Alliance traceability platform by ensuring that transactions entered in the traceability platform match documented records for certified products purchased/shipped.</t>
  </si>
  <si>
    <t xml:space="preserve">•	A documented management system/ procedure describes the verification of certified product purchases and/or shipments with incoming transactions in the traceability platform (incoming transactions = sales transactions/shipment from suppliers)
•	Incoming transactions in the traceability platform match invoices for products that were purchased and/or shipped as certified
•	 Verification of information in the Rainforest Allinace traceability platform is conducted regularly
</t>
  </si>
  <si>
    <r>
      <rPr>
        <b/>
        <sz val="11"/>
        <color rgb="FF000000"/>
        <rFont val="Corbel"/>
      </rPr>
      <t xml:space="preserve">Document Review:
</t>
    </r>
    <r>
      <rPr>
        <sz val="11"/>
        <color rgb="FF000000"/>
        <rFont val="Corbel"/>
      </rPr>
      <t xml:space="preserve">•	Check the presence of a system/procedure to verify the correspondence between transactions in the traceability platform and purchase invoices and/or shipment documentation
•	Check that the verification of transactions in the traceability platform against purchase invoices and/or shipment documentation is conducted regularly
•	Review a sample of purchase receipts and/or shipment documentation against transactions in the traceability platform to verify that they match
</t>
    </r>
    <r>
      <rPr>
        <b/>
        <sz val="11"/>
        <color rgb="FF000000"/>
        <rFont val="Corbel"/>
      </rPr>
      <t xml:space="preserve">Interview:
</t>
    </r>
    <r>
      <rPr>
        <sz val="11"/>
        <color rgb="FF000000"/>
        <rFont val="Corbel"/>
      </rPr>
      <t xml:space="preserve">•	Interview relevant personnel who validate incoming transactions in the traceability platform using purchase and/or shipment documents in order to confirm their knowledge/ implementation of the required process
</t>
    </r>
  </si>
  <si>
    <t>2.2.3</t>
  </si>
  <si>
    <t xml:space="preserve">Volumes not sold as Rainforest Alliance Certified and/or lost are removed from the traceability platform within two weeks after the end of the quarter in which the shipment took place or volume was lost. For mass balance volumes, please see Annex Chapter 2: Traceability for further detail on applicability. </t>
  </si>
  <si>
    <t xml:space="preserve">Volume information in the traceability platform is kept up to date and corresponds with physically available volume to avoid overstatement of available volumes </t>
  </si>
  <si>
    <r>
      <rPr>
        <sz val="11"/>
        <color rgb="FF000000"/>
        <rFont val="Corbel"/>
      </rPr>
      <t xml:space="preserve">•	Certified volumes sold without a Rainforest Alliance claim are removed from the traceability platform
•	Certified volumes that become lost (e.g. spoiled, damaged etc.) are removed from the traceability platform
•	Timing for the removal of volumes is respected (within two weeks after the end of the quarter in which the shipment  took place or after the volume was lost)
Note:  For mass balance volumes, please see Annex Chapter 2: Traceability for further detail on applicability. 
</t>
    </r>
  </si>
  <si>
    <r>
      <rPr>
        <b/>
        <sz val="11"/>
        <color rgb="FF000000"/>
        <rFont val="Corbel"/>
      </rPr>
      <t xml:space="preserve">Document Review:
</t>
    </r>
    <r>
      <rPr>
        <sz val="11"/>
        <color rgb="FF000000"/>
        <rFont val="Corbel"/>
      </rPr>
      <t xml:space="preserve">•	Review the system/ procedures in place to remove volumes sold as non-certified and/or lost from the traceability platform
•	Check the Rainforest Alliance traceability platform to see if  volumes sold as non-certified and/or lost were effectively removed
•	Cross-check information provided in the traceability platform with information in the CH's own management systems (commercial documents, accountancy system) to ensure they match   
•	Verify that reports in the platform were made at the latest two weeks after the end of the quarter in which the product was shipped or lost
</t>
    </r>
    <r>
      <rPr>
        <b/>
        <sz val="11"/>
        <color rgb="FF000000"/>
        <rFont val="Corbel"/>
      </rPr>
      <t xml:space="preserve">Interviews:
</t>
    </r>
    <r>
      <rPr>
        <sz val="11"/>
        <color rgb="FF000000"/>
        <rFont val="Corbel"/>
      </rPr>
      <t xml:space="preserve">•	Interview relevant personnel (person responsible for the traceability platform/ sales/ administrative) to confirm their knowledge/ implementation of the requirement
</t>
    </r>
  </si>
  <si>
    <t>2.2.4</t>
  </si>
  <si>
    <t>An approval is obtained as per the Rainforest Alliance Labeling and Trademarks Policy prior to the on- and off-pack use of public-facing trademarks.</t>
  </si>
  <si>
    <t>Ensure that all public-facing trademark use (on- and off-pack) is in compliance with the Rainforest Alliance Labeling &amp; Trademarks Policy and has prior approval from the Rainforest Alliance.</t>
  </si>
  <si>
    <t xml:space="preserve">•	Trademark approvals are in place for all/ sampled/ observed packaging or public use of the seal by the CH
</t>
  </si>
  <si>
    <r>
      <rPr>
        <b/>
        <sz val="11"/>
        <color rgb="FF000000"/>
        <rFont val="Corbel"/>
      </rPr>
      <t xml:space="preserve">Document Review:
</t>
    </r>
    <r>
      <rPr>
        <sz val="11"/>
        <color rgb="FF000000"/>
        <rFont val="Corbel"/>
      </rPr>
      <t xml:space="preserve">•	Review system/ procedures in place for the use of the Rainforest Alliance trademarks
•	Review if certificate holder complies with the Rainforest Alliance Labeling Policy and obtains approval for on and off product trademarks prior to use
•	Review approvals for trademark use in the platform
</t>
    </r>
    <r>
      <rPr>
        <b/>
        <sz val="11"/>
        <color rgb="FF000000"/>
        <rFont val="Corbel"/>
      </rPr>
      <t xml:space="preserve">
Observation:
</t>
    </r>
    <r>
      <rPr>
        <sz val="11"/>
        <color rgb="FF000000"/>
        <rFont val="Corbel"/>
      </rPr>
      <t xml:space="preserve">•	Observe trademark use on product and promotional use (website, brochures, videos, others) and verify if the use complies with the Rainforest Alliance 2020 Labeling &amp; Trademarks Policy
</t>
    </r>
    <r>
      <rPr>
        <b/>
        <sz val="11"/>
        <color rgb="FF000000"/>
        <rFont val="Corbel"/>
      </rPr>
      <t xml:space="preserve">Interviews:
</t>
    </r>
    <r>
      <rPr>
        <sz val="11"/>
        <color rgb="FF000000"/>
        <rFont val="Corbel"/>
      </rPr>
      <t xml:space="preserve">•	Interview relevant personnel to confirm their knowledge/ implementation of the requirement
</t>
    </r>
  </si>
  <si>
    <t>2.2.5</t>
  </si>
  <si>
    <t>Shipments that are combined into one transaction include sufficient information (for example volume, traceability type, invoice numbers, shipment codes and dates) to relate the transaction to the individual shipments.</t>
  </si>
  <si>
    <t xml:space="preserve">Ensure that the traceability of certified products is maintained when companies combine multiple shipments into one transaction in the traceability platform for administrative purposes. </t>
  </si>
  <si>
    <t xml:space="preserve">•	Shipments that have been combined into one transaction are distinguishable
•	Requested information (volume, traceability type, traceability, shipment records) is available for each shipment
</t>
  </si>
  <si>
    <r>
      <rPr>
        <b/>
        <sz val="11"/>
        <color rgb="FF000000"/>
        <rFont val="Corbel"/>
      </rPr>
      <t xml:space="preserve">Document Review:
</t>
    </r>
    <r>
      <rPr>
        <sz val="11"/>
        <color rgb="FF000000"/>
        <rFont val="Corbel"/>
      </rPr>
      <t xml:space="preserve">•	Review  system/ procedures in place to ensure clear information documenting products and shipments when they are combined in one transaction
•	Review the traceability platform for cases of single transactions containing various shipments and verify that the traceability platform includes the information of the different shipments (volume, traceability, invoice numbers, shipment dates etc.)
•	Select a sample of those transactions and verify that each of the shipment documents related to the single transactions includes information on volume, traceability type, shipment dates, etc. 
</t>
    </r>
    <r>
      <rPr>
        <b/>
        <sz val="11"/>
        <color rgb="FF000000"/>
        <rFont val="Corbel"/>
      </rPr>
      <t xml:space="preserve">Interviews:
</t>
    </r>
    <r>
      <rPr>
        <sz val="11"/>
        <color rgb="FF000000"/>
        <rFont val="Corbel"/>
      </rPr>
      <t xml:space="preserve">•	Interview relevant personnel (person responsible for the traceability platform/ purchasing /administrative) to confirm their knowledge/ implementation of the requirement
</t>
    </r>
  </si>
  <si>
    <t>2.2.6</t>
  </si>
  <si>
    <t>The certificate holder acting as the mandated trade partner in the traceability platform complies with the applicable traceability requirements.</t>
  </si>
  <si>
    <t xml:space="preserve">To ensure that companies mandated to manage the traceability of a farm CH comply with Rainforest Alliance traceability rules. </t>
  </si>
  <si>
    <t>• The party mandated to manage transactions for a farm CH in the Rainforest Allliance traceability platform understands and is in compliance with requirements of the Rainforest Alliance Standard and Annex Chapter 2: Traceability that farm CHs should comply with.                                                                                                                         (NB Non-conformities may be issued to a SC CH mandated to manage transactions for a farm CH in the Rainforest Allliance traceability platform if non conformities with farm-related traceability requirements are observed during an audit of either the farm CH or the SC CH)</t>
  </si>
  <si>
    <r>
      <rPr>
        <b/>
        <sz val="11"/>
        <color rgb="FF000000"/>
        <rFont val="Corbel"/>
      </rPr>
      <t xml:space="preserve">Document Review: 
</t>
    </r>
    <r>
      <rPr>
        <sz val="11"/>
        <color rgb="FF000000"/>
        <rFont val="Corbel"/>
      </rPr>
      <t xml:space="preserve">•Verify the use of traceability platform by the mandated SC CH according to the requirements relevant to traceability for farm CHs (2.2.1) 
</t>
    </r>
    <r>
      <rPr>
        <b/>
        <sz val="11"/>
        <color rgb="FF000000"/>
        <rFont val="Corbel"/>
      </rPr>
      <t xml:space="preserve">Interview:
</t>
    </r>
    <r>
      <rPr>
        <sz val="11"/>
        <color rgb="FF000000"/>
        <rFont val="Corbel"/>
      </rPr>
      <t>•Interview relevant personnel to confirm their knowledge/ implementation of the stated requirements</t>
    </r>
  </si>
  <si>
    <t>2.2.7</t>
  </si>
  <si>
    <t>The party granted the traceability platform mandate complies with applicable traceability requirements. 
Please see SA-S-SD-20 Annex Chapter 2: Traceability</t>
  </si>
  <si>
    <t xml:space="preserve">To ensure that companies mandated to manage the traceability of a farm CH comply with Rainforest Alliance traceability rules. 
</t>
  </si>
  <si>
    <r>
      <rPr>
        <b/>
        <sz val="11"/>
        <color rgb="FF000000"/>
        <rFont val="Corbel"/>
      </rPr>
      <t xml:space="preserve">Document Review: 
</t>
    </r>
    <r>
      <rPr>
        <sz val="11"/>
        <color rgb="FF000000"/>
        <rFont val="Corbel"/>
      </rPr>
      <t xml:space="preserve">•	 Verify the use of traceability platform by the mandated SC CH according to the requirements relevant to traceability for farm CHs (2.2.1 </t>
    </r>
    <r>
      <rPr>
        <sz val="11"/>
        <color rgb="FF000000"/>
        <rFont val="Corbel"/>
        <family val="2"/>
      </rPr>
      <t>and 2.2.3</t>
    </r>
    <r>
      <rPr>
        <sz val="11"/>
        <color rgb="FF000000"/>
        <rFont val="Corbel"/>
      </rPr>
      <t xml:space="preserve">) 
</t>
    </r>
    <r>
      <rPr>
        <b/>
        <sz val="11"/>
        <color rgb="FF000000"/>
        <rFont val="Corbel"/>
      </rPr>
      <t xml:space="preserve">Interview:
</t>
    </r>
    <r>
      <rPr>
        <sz val="11"/>
        <color rgb="FF000000"/>
        <rFont val="Corbel"/>
      </rPr>
      <t xml:space="preserve">•	Interview relevant personnel to confirm their knowledge/ implementation of the stated requirements
</t>
    </r>
  </si>
  <si>
    <t>2.3</t>
  </si>
  <si>
    <t>MASS BALANCE</t>
  </si>
  <si>
    <t>2.3.1</t>
  </si>
  <si>
    <t>Volumes are only converted for a process that can occur in reality, product conversion cannot go backwards to a previous product.</t>
  </si>
  <si>
    <t>To maintain the credibility of traceability of certified product by ensuring that volume conversions under the mass balance traceability type reflect processing activities that can actually take place in reality.</t>
  </si>
  <si>
    <t xml:space="preserve">•A procedure is in place to ensure that volumes are only converted in a "forward" direction, e.g. in the actual direction of physical processing
• Documentation on the application of mass balance on conventional products is available and shows that forward conversion rules have been respected
</t>
  </si>
  <si>
    <r>
      <rPr>
        <b/>
        <sz val="11"/>
        <color rgb="FF000000"/>
        <rFont val="Corbel"/>
      </rPr>
      <t xml:space="preserve">Document Review:
</t>
    </r>
    <r>
      <rPr>
        <sz val="11"/>
        <color rgb="FF000000"/>
        <rFont val="Corbel"/>
      </rPr>
      <t xml:space="preserve">•	Review of the relevant management system/procedures governing the application of mass balance volumes and conversion rates
•	Review of the documentation demonstrating that mass balance volume conversions are plausible/possible in reality (incoming volumes versus outgoing volumes, meaning that volumes are converted only in a "forward" direction and in accordance with real/approved conversion rates) (see Annex Chapter 2: Traceability)
•	Cross-check volumes used/sold  with volumes available in the traceability platform
</t>
    </r>
    <r>
      <rPr>
        <b/>
        <sz val="11"/>
        <color rgb="FF000000"/>
        <rFont val="Corbel"/>
      </rPr>
      <t xml:space="preserve">Interviews:
</t>
    </r>
    <r>
      <rPr>
        <sz val="11"/>
        <color rgb="FF000000"/>
        <rFont val="Corbel"/>
      </rPr>
      <t xml:space="preserve">•	Interview relevant personnel (sales, those in charge of managing the traceability platform) regarding the use of volumes and conversion factors
</t>
    </r>
  </si>
  <si>
    <t>2.3.2</t>
  </si>
  <si>
    <t>The volume of product sold as mass balance is 100% covered by volumes purchased as certified. A negative volume balance is not permitted at any time.</t>
  </si>
  <si>
    <t>To ensure that 100% of volume claimed as certified has been purchased as certified.</t>
  </si>
  <si>
    <t xml:space="preserve">•100% of the volume of the claimed certified ingredient in a product sold as mass balance is covered through purchased certified input, and forward conversion rules are respected
•Verify that there is a positive volume balance at any time.
</t>
  </si>
  <si>
    <r>
      <rPr>
        <b/>
        <sz val="11"/>
        <color rgb="FF000000"/>
        <rFont val="Corbel"/>
      </rPr>
      <t xml:space="preserve">Document Review:
</t>
    </r>
    <r>
      <rPr>
        <sz val="11"/>
        <color rgb="FF000000"/>
        <rFont val="Corbel"/>
      </rPr>
      <t xml:space="preserve">•Review of mass balance system/procedures
•Review calculations and recipe breakdown and verify that volumes sold as mass balance are covered by volumes purchased as certified, which have been correctly declared in the traceability platform
•Review documents (purchases/incoming volumes, sales/outgoing volumes) to verify that there is a positive volume balance at any time.
</t>
    </r>
    <r>
      <rPr>
        <b/>
        <sz val="11"/>
        <color rgb="FF000000"/>
        <rFont val="Corbel"/>
      </rPr>
      <t xml:space="preserve">Interviews:
</t>
    </r>
    <r>
      <rPr>
        <sz val="11"/>
        <color rgb="FF000000"/>
        <rFont val="Corbel"/>
      </rPr>
      <t xml:space="preserve">•Interview relevant personnel to confirm their knowledge/implementation of the mass balance system/procedures
</t>
    </r>
  </si>
  <si>
    <t>2.3.3</t>
  </si>
  <si>
    <t>Volumes sold as certified meet the minimum percentage requirements for origin matching. This is only applicable for cocoa mass balance products for which origin matching rules are required.
Please see Annex Chapter 2: Traceability for further detail on applicability.</t>
  </si>
  <si>
    <t xml:space="preserve">Cocoa mass balance volumes must reflect the actual origin of volumes to ensure that investment in sustainable production flows to the country of origin </t>
  </si>
  <si>
    <t xml:space="preserve">
•Annual volumes include origin information for products that fall in scope for origin matching as per crop specific annexes
•Volumes sold as certified meet the minimum percentage requirements for origin information
•For the first certified sale of cocoa liquor, the percentage of origin matching is calculated at certificate holder level over the time period of one year based on the annual volume.
•Origin matching is required on the product level with 100% origin matching for all certified cocoa bean purchases from another supply chain certificate holder and bean sales to another supply chain certificate holder
•Origin matching up to at least 80% by volume is required for the first certified sale of liquor. If origin  matching is less than 80%  for the year, then the volume gap must be compensated for within the next calendar quarter following that year
•Exceptions for origin matching are as defined in the annex
Note: This requirement is only applicable for cocoa mass balance products for which origin matching rules are required.
Please see Annex Chapter 2: Traceability for further detail on applicability.</t>
  </si>
  <si>
    <r>
      <rPr>
        <b/>
        <sz val="11"/>
        <color rgb="FF000000"/>
        <rFont val="Corbel"/>
      </rPr>
      <t xml:space="preserve">Document Review: 
For cocoa beans and nibs:
</t>
    </r>
    <r>
      <rPr>
        <sz val="11"/>
        <color rgb="FF000000"/>
        <rFont val="Corbel"/>
      </rPr>
      <t xml:space="preserve">•	Verify that for the total volume of cocoa and nibs sold as certified from a specific origin is at least an equal volume purchased from the same origin. For example, if the CH sells 100 tons of cocoa as certified with an origin from Ghana there is evidence that the CH also purchased at least 100 tons of certified cocoa from Ghana. If the CH sells 100 tons of certified nibs originating from the Ivory Coast, there is evidence that the CH purchased at least 100 tons of certified nibs from the Ivory Coast or the equivalent of 100 tons of nibs from the Ivory Coast in cocoa before processing it to nibs (with processing losses taken into account)
•	Verify purchase documentation for the certified cocoa beans/nibs and cross-check with the volumes in the traceability platform
</t>
    </r>
    <r>
      <rPr>
        <b/>
        <sz val="11"/>
        <color rgb="FF000000"/>
        <rFont val="Corbel"/>
      </rPr>
      <t xml:space="preserve">For cocoa liquor:
Note: </t>
    </r>
    <r>
      <rPr>
        <sz val="11"/>
        <color rgb="FF000000"/>
        <rFont val="Corbel"/>
      </rPr>
      <t xml:space="preserve">Only applicable for the </t>
    </r>
    <r>
      <rPr>
        <b/>
        <sz val="11"/>
        <color rgb="FF000000"/>
        <rFont val="Corbel"/>
      </rPr>
      <t>first certified sale,</t>
    </r>
    <r>
      <rPr>
        <sz val="11"/>
        <color rgb="FF000000"/>
        <rFont val="Corbel"/>
      </rPr>
      <t xml:space="preserve"> in other words for a company that has purchased beans or nibs and has processed these into liquor
•	Verify for the amount of liquor sold as certified. The equivalence in volumes of cocoa certified beans/ nibs processed with the same origin as indicated in the annual volume for at least 80% of the total (before processing)</t>
    </r>
    <r>
      <rPr>
        <strike/>
        <sz val="11"/>
        <color rgb="FF000000"/>
        <rFont val="Corbel"/>
      </rPr>
      <t xml:space="preserve"> 
</t>
    </r>
    <r>
      <rPr>
        <sz val="11"/>
        <color rgb="FF000000"/>
        <rFont val="Corbel"/>
      </rPr>
      <t xml:space="preserve">For example, if the CH sells 1,000 tons of liquor as certified, there is evidence that for the different origins of cocoa/nibs used in the annual volume, there is at least 80% of purchases of cocoa volumes corresponding to these origins.
•	Verify the annual volume(s) from beans to liquor. See Annex Chapter 2: Traceability for details on annual volume and origin matching for liquor
•	Verify that the company compares the breakdown of liquor transactions per origin in the Rainforest Alliance traceability platform with the annual volume calculated by the company, and at least 80% of the volume sold in the traceability platform must match with the origins identified in the annual volume calculated by the company
•	Verify that the volume of cocoa beans, nibs, or liquor purchased is indicated in the traceability platform and that this volume covers the minimum 80% origin matching according to the annual volume
•	Verify that if origin matching is less than 80% for the 12-month period, then the volume gap must be compensated for within the next 3 months
</t>
    </r>
    <r>
      <rPr>
        <b/>
        <sz val="11"/>
        <color rgb="FF000000"/>
        <rFont val="Corbel"/>
      </rPr>
      <t xml:space="preserve">Note:
</t>
    </r>
    <r>
      <rPr>
        <sz val="11"/>
        <color rgb="FF000000"/>
        <rFont val="Corbel"/>
      </rPr>
      <t xml:space="preserve">•	Origin matching is required for all cocoa that has an origin footprint displayed in the traceability platform. If the origin footprint of the cocoa product is not displayed in the traceability platform, then origin matching is not required for that specific product
•	If more than 20% of cocoa derivatives sold in a period do not have an origin footprint in the traceability platform, then origin matching below 80% is allowed, as long as all volumes with an origin footprint have origin matching
•	Origin matching exception: A supply chain certificate holder can be exempt from origin matching for a specific volume from a specific origin if the supply chain certificate holder has received approval from the Rainforest Alliance for a sourcing plan for that specific origin
</t>
    </r>
  </si>
  <si>
    <t>2.3.4</t>
  </si>
  <si>
    <t>Purchase and sales documentation for volumes sold as certified include origin information to country level for incoming certified and non-certified volumes. This is only applicable for cocoa mass balance products for which origin matching rules are required. 
Please see Annex Chapter 2: Traceability for further detail on applicability.</t>
  </si>
  <si>
    <t>Ensure that investment flows to the country of origin</t>
  </si>
  <si>
    <r>
      <t xml:space="preserve">•Purchase and sales documentation include origin information for products that fall in scope for origin matching as per crop specific annexes
</t>
    </r>
    <r>
      <rPr>
        <b/>
        <sz val="11"/>
        <color rgb="FF000000"/>
        <rFont val="Corbel"/>
        <family val="2"/>
      </rPr>
      <t xml:space="preserve">Note: </t>
    </r>
    <r>
      <rPr>
        <sz val="11"/>
        <color rgb="FF000000"/>
        <rFont val="Corbel"/>
        <family val="2"/>
      </rPr>
      <t>This is only applicable for cocoa mass balance products for which origin matching rules are required. 
Please see Annex Chapter 2: Traceability for further detail on applicability.</t>
    </r>
  </si>
  <si>
    <r>
      <t xml:space="preserve">
</t>
    </r>
    <r>
      <rPr>
        <b/>
        <sz val="11"/>
        <color rgb="FF000000"/>
        <rFont val="Corbel"/>
      </rPr>
      <t xml:space="preserve">Document Review:
</t>
    </r>
    <r>
      <rPr>
        <sz val="11"/>
        <color rgb="FF000000"/>
        <rFont val="Corbel"/>
      </rPr>
      <t xml:space="preserve">•	For cocoa beans and nibs, review that purchase and sales documentation for bean and nib volumes sold as certified include origin information to the country level, including for both certified and non-certified inputs
•	For the first certified sale of cocoa liquor, review that purchase documentation at the supply chain CH certificate holder level for both certified and non-certified inputs includes origin information to country-level
•	In case there is an exception, the auditor verifies that Rainforest Alliance gave the exception and that the volumes purchased and sold correspond with volumes in the exception
</t>
    </r>
    <r>
      <rPr>
        <b/>
        <sz val="11"/>
        <color rgb="FF000000"/>
        <rFont val="Corbel"/>
      </rPr>
      <t xml:space="preserve">Interview:
</t>
    </r>
    <r>
      <rPr>
        <sz val="11"/>
        <color rgb="FF000000"/>
        <rFont val="Corbel"/>
      </rPr>
      <t xml:space="preserve">Interview relevant personnel (sales) to confirm knowledge/ implementation of inclusion of country of origin in purchase/ sale documentation of certified and non-certified product inputs
</t>
    </r>
    <r>
      <rPr>
        <b/>
        <sz val="11"/>
        <color rgb="FF000000"/>
        <rFont val="Corbel"/>
      </rPr>
      <t xml:space="preserve">Note:
•	</t>
    </r>
    <r>
      <rPr>
        <sz val="11"/>
        <color rgb="FF000000"/>
        <rFont val="Corbel"/>
      </rPr>
      <t xml:space="preserve">Only applies for cocoa beans and nibs, as well as for the first sale of cocoa liquor in the supply chain
•	Origin matching is required for all certified sales with contracts signed on or after April 1, 2021
•	Origin matching is required for all cocoa that has an origin footprint displayed in the traceability platform. If the origin footprint of the cocoa volume is not displayed in the traceability platform, then origin matching is not required for that specific volume
•	Origin matching exception: A supply chain certificate holder can be exempt from origin matching for a specific volume from a specific origin if the supply chain certificate holder has received approval from the Rainforest Alliance for a sourcing plan for that specific origin
</t>
    </r>
  </si>
  <si>
    <t>2.3.5</t>
  </si>
  <si>
    <t>Movement of mass balance volumes from one certificate holder to another shall always be accompanied by a physical shipment of relevant product. Volume trading without a physical shipment can only take place between sites covered under the same certification scope.</t>
  </si>
  <si>
    <t xml:space="preserve">To allow for more transparent  mass balance volume management and verification by limiting  volume trading without the physical shipment of corresponding product to within the scope of one certificate </t>
  </si>
  <si>
    <t>• Evidence that if mass balance volumes have been transferred from one CH to another, the product has physically been shipped to the second CH</t>
  </si>
  <si>
    <r>
      <rPr>
        <b/>
        <sz val="11"/>
        <color rgb="FF000000"/>
        <rFont val="Corbel"/>
      </rPr>
      <t xml:space="preserve">
Document Review:
</t>
    </r>
    <r>
      <rPr>
        <sz val="11"/>
        <color rgb="FF000000"/>
        <rFont val="Corbel"/>
      </rPr>
      <t xml:space="preserve">•	Verify a sample of transactions to check that for each transaction completed in the traceability platform there is corresponding sales and shipment documentation
•	Verify that volume transfers from one certificate holder to another are always accompanied by the shipment of actual product
</t>
    </r>
    <r>
      <rPr>
        <b/>
        <sz val="11"/>
        <color rgb="FF000000"/>
        <rFont val="Corbel"/>
      </rPr>
      <t xml:space="preserve">Interview:
</t>
    </r>
    <r>
      <rPr>
        <sz val="11"/>
        <color rgb="FF000000"/>
        <rFont val="Corbel"/>
      </rPr>
      <t xml:space="preserve">Interview the responsible person for managing the traceability platform
</t>
    </r>
  </si>
  <si>
    <t>CHAPTER 3 - INCOME AND SHARED RESPONSIBILITY</t>
  </si>
  <si>
    <t>3.1</t>
  </si>
  <si>
    <t>PRODUCTION COSTS AND LIVING INCOME</t>
  </si>
  <si>
    <t>3.1.1</t>
  </si>
  <si>
    <t>Group management collects data on the key determinants of the production costs (e.g., costs of fertilizer, agrochemicals, paid labor, equipment) and calculates the net income from the certified crop for a sample of group members (i.e. gross income – production costs = net income). The group management shares the analyzed data with the group members.
Indicator:
•  Production costs per kg of harvested product.
•  Net income from certified crop per kg of harvested product.</t>
  </si>
  <si>
    <t xml:space="preserve">Determine the cost of production in order to assess the net income of producers as a baseline for measuring improvements towards a living income </t>
  </si>
  <si>
    <t xml:space="preserve">
•	Group management has a system in place to calculate the costs of production for the certified crop
•	Group management calculates the net income from the certified crop for a sample of group members
•	Group management shares the analysis with the group members
•	Data of indicators is credible, consistent and complete
</t>
  </si>
  <si>
    <r>
      <rPr>
        <b/>
        <sz val="11"/>
        <rFont val="Corbel"/>
        <family val="2"/>
      </rPr>
      <t>Document Review:</t>
    </r>
    <r>
      <rPr>
        <sz val="11"/>
        <rFont val="Corbel"/>
        <family val="2"/>
      </rPr>
      <t xml:space="preserve">
•	Check if the data used to calculate the production costs is plausible and that key factors (costs of fertilizer, agrochemicals, paid labor, equipment) are taken into account
•	Verify if the sample of group members is representative of the group/ reflects the reality of the group (farm  size, location etc)
•	Verify that Group management used analysis of the data on the costs of production to calculate the net income for producers
•	Verify that the production cost calculation and examples of net income for members have been shared with group members 
•	Verify that the data of the indicators is credible, consistent and complete
</t>
    </r>
    <r>
      <rPr>
        <b/>
        <sz val="11"/>
        <rFont val="Corbel"/>
        <family val="2"/>
      </rPr>
      <t>Interview:</t>
    </r>
    <r>
      <rPr>
        <sz val="11"/>
        <rFont val="Corbel"/>
        <family val="2"/>
      </rPr>
      <t xml:space="preserve">
•	Interview a sample of members, and while respecting confidentiality regarding individual income, countercheck the reference values obtained by Group management to check that they are consistent and credible</t>
    </r>
  </si>
  <si>
    <t>3.1.2</t>
  </si>
  <si>
    <t>The actual net income of group member households is assessed against a living income benchmark for a sample of group members.
Indicators:
• Average and median net income
• Average and median gap to the Living Income benchmark (monetary and %)
• % of producers meeting the Living Income benchmark
Please see Annex Chapter 3: Shared Responsibility</t>
  </si>
  <si>
    <t xml:space="preserve">Measure the difference between the producers’ current net income and a living income benchmark to be able to set targets and measure progress towards achieving a living income
</t>
  </si>
  <si>
    <t xml:space="preserve">• Group management assesses the net income of group  member households against a living income Benchmark
•	Group management uses the Living Income Tool to calculate the gap between the current net income and the appropriate living income benchmark
•	Data of indicators is credible, consistent and complete
</t>
  </si>
  <si>
    <r>
      <rPr>
        <b/>
        <sz val="11"/>
        <color rgb="FF000000"/>
        <rFont val="Corbel"/>
      </rPr>
      <t xml:space="preserve">Document Review:
</t>
    </r>
    <r>
      <rPr>
        <sz val="11"/>
        <color rgb="FF000000"/>
        <rFont val="Corbel"/>
      </rPr>
      <t xml:space="preserve">•	Verify that Group management has calculated the gap between the net income of group members and the a living income Benchmark on a yearly basis
•	Verify that the data of the indicators is credible, consistent and complete
</t>
    </r>
    <r>
      <rPr>
        <b/>
        <sz val="11"/>
        <color rgb="FF000000"/>
        <rFont val="Corbel"/>
      </rPr>
      <t xml:space="preserve">Interview:
</t>
    </r>
    <r>
      <rPr>
        <sz val="11"/>
        <color rgb="FF000000"/>
        <rFont val="Corbel"/>
      </rPr>
      <t xml:space="preserve">•	Conduct an interview of personnel implementing the assessment and validate that the personnel knows how to apply the Lliving Income Tool and that they understand the results of the comparison between net income and a living income Benchmark of group members                                                                                                                                                                                                                                                                             </t>
    </r>
  </si>
  <si>
    <t>3.2</t>
  </si>
  <si>
    <t>SUSTAINABILITY DIFFERENTIAL</t>
  </si>
  <si>
    <t>3.2.1</t>
  </si>
  <si>
    <t>Group management transfers the full amount of the Rainforest Alliance Sustainability Differential in cash or other monetary payment to group members:
•  Pro-rata, based on volumes delivered
•  In a timely and convenient manner, at least before the next crop season, or at least once a year in case of continuous harvest
Group management at least annually:
•  Documents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such as the Living Income Differential.
•  Communicates to group members the Sustainability Differential received for the certified crop
•  Documents the payment of the Rainforest Alliance Sustainability Differential to the group members
Indicators:
Amount of Rainforest Alliance Sustainability Differential received:
•  Total amount received at group management level
•  Amount received by volume at group member level</t>
  </si>
  <si>
    <t>There is transparency about annual payment of the full amount of Sustainability Differential to members</t>
  </si>
  <si>
    <t xml:space="preserve">•	Group members have received cash or monetary payment of the Sustainability Differential amount in proportion to volume delivered to the group
•	The group is able to demonstrate pro-rata payment to each group member
•	Group management has systems in place to perform payments to members in a transparent and timely (at least before the new crop season) manner and accuratelydocument all payments 
•	Group management has a system in place to record at least annually the total Sustainability Differential payment received by volume
•	Records of Sustainability Differential payments are separately kept for each buyer and clearly distinguish market price, other premiums, such as quality premiums or crop- and country-specific premiums such as the Living Income Differential
•	In addition, the system includes a process for proactively communicating to group members about the Sustainability Differential amount received.  Communication occurs at least on an annual basis
Indicators:	
•	Total amount received at Group management level is credible, consistent and complete
•	Amount received per kg at group member level is credible, consistent and complete
</t>
  </si>
  <si>
    <r>
      <rPr>
        <b/>
        <sz val="11"/>
        <rFont val="Corbel"/>
        <family val="2"/>
      </rPr>
      <t>Document Review:</t>
    </r>
    <r>
      <rPr>
        <sz val="11"/>
        <rFont val="Corbel"/>
        <family val="2"/>
      </rPr>
      <t xml:space="preserve">
•	Check annual documentation evidencing prices paid by first buyers as well as the Sustainability Differential received by volume of certified product 
•	Verify that records of the Sustainability Differential payment are separately kept for each buyer and clearly distinguish market price, and other premiums such as quality premiums or crop- and country-specific premiums such as the Living Income Differential
•	Verify the accounting system in place is able to transparently show the amounts received by the first buyer and the amount redistributed to the group members within the timeframe of one year. The total sum of amounts paid to group members should be equal to the [total] Sustainability Differential amount received from the buyers. None of the Sustainability Differential received by buyers is kept by management                                                                                          
•	Cross-check that payments received from the buyer correspond with the amount agreed upon (as defined on the contract/ agreement)
•	Check evidence of payments to the group members and that this information is aligned with the records of the accounting system. The auditor verifies a sample of payments
•	Verify payment to group members is made in cash or monetary payment and pro-rata based on volumes delivered. The auditor verifies the amount paid per volume (kg) and that the amounts paid to group members correspond to  the volumes delivered
•Verify that payment timelines are agreed upon in writing with the members and payments are being performed according to the agreement, at least before the new crop season or once a year for continuous harvest
•	Check evidence of yearly communication to members regarding the Sustainability Differential received, that this information has been received by the members and check at the member level the evidence of communication sent by Group management
•	Verify that the indicator on the total amount received at Group management level is credible, consistent and complete
•	Verify that the indicator on the total amount received per kg at group member level is credible, consistent and complete
</t>
    </r>
    <r>
      <rPr>
        <b/>
        <sz val="11"/>
        <rFont val="Corbel"/>
        <family val="2"/>
      </rPr>
      <t>Interview:</t>
    </r>
    <r>
      <rPr>
        <sz val="11"/>
        <rFont val="Corbel"/>
        <family val="2"/>
      </rPr>
      <t xml:space="preserve">
•	Interview the members in sample and cross-check the information that has been sent by Group management
•	Interview the person in change for accounting and payments and assess how the process of payments takes place
•	Interview the members in sample to cross-check information regarding  payments made and communications
•Interview the management/ personnal keeping records of payments of buyers to verify their understanding of the requirement
</t>
    </r>
  </si>
  <si>
    <t>3.2.2</t>
  </si>
  <si>
    <t>The  Sustainability Differential is spent to benefit the producer and/or workers.
At least once a year, farm management documents: 
• The Sustainability Differential received by volume. Separate records are kept for Sustainability Differential payments from each buyer which are clearly distinguished from market price, other premiums, such as quality premiums or crop and country specific premiums.
• How the Sustainability Differential has been spent, A) to the benefit of the producer and/or B) to the benefit of workers, including the specified categories. If the Sustainability Differential is spent to benefit workers, farm management consults with a representation of workers on priorities and the allocation of the Sustainability Differential. The Sustainability Differential can be allocated to the following categories: wages, working conditions, health and safety, and housing.
Indicator:
• Amount of Rainforest Alliance Sustainability Differential received (total and by volume).
• Distribution of the Sustainability Differential as % of the total amount received on A) own use and B) workers benefits, for the categories a) wages; b) working conditions; c) health and safety; d) housing.</t>
  </si>
  <si>
    <t>There is transparency on the use of the Sustainability Differential to benefit producers and/or workers.</t>
  </si>
  <si>
    <t xml:space="preserve">
•	Farm management annually documents the Sustainability Differential received by volume from each buyer by volume with a clear distinction from market price, other premiums, such as quality premiums or crop- and country-specific premiums
•	Farm management documents on at least an annual basis how the Sustainability Differential has been spent for the benefit of producers and/or workers and in the specific categories.  
•	When the SD is spent to the benefit of workers, farm management consults at least annually with a representation of workers on sustainability priorities and the allocation of the Sustainability Differential. Farm management keeps record of these consultation processe
 Indicators
•The total amount (and by volume) of the Rainforest Alliance Sustainability Differential received is credible, consistent and complete
•The distribution of the Sustainability Differential as a % of the total amount received is credible, consistent and complete
</t>
  </si>
  <si>
    <r>
      <rPr>
        <b/>
        <sz val="11"/>
        <color rgb="FF000000"/>
        <rFont val="Corbel"/>
      </rPr>
      <t xml:space="preserve">Document Review:
</t>
    </r>
    <r>
      <rPr>
        <sz val="11"/>
        <color rgb="FF000000"/>
        <rFont val="Corbel"/>
      </rPr>
      <t xml:space="preserve">•	Check the number of individual first buyers and evidence of  Sustainability Differential received (total and by volume) from each of these buyers
•	Verify that the records clearly distinguish the Sustinability Differential from the market price and other premiums, such as quality premiums or crop- and country-specific premiums
•	Cross-check that payments received from the buyer correspond with the agreed amount (as defined on the contract/ agreement)
•	Check documents attesting to the usage of the Sustainability Differential on the different categories it was used for and verify whether Sustainablity Differential was used to the benefits for workers
•	Check the records of consultation with the representation of workers on sustainability priorities and the allocation of the Sustainability Differential and cross-check with the resulting decisions. Note: This only applies when the Sustainability Differential is spent to the benefit of workers. 
•Verify that the indicator on the total amount and by volume of the Rainforest Alliance Sustainability Differential received is credible, consistent and complete
•Verify that the information is credible, consistent and complete onthe distribution of the Sustainability Differential as % of the total amount received on A) own use, and/or B) workers benefits, (recorded under the categories a) wages; b) working conditions; c) health and safety; d) housing 
</t>
    </r>
    <r>
      <rPr>
        <b/>
        <sz val="11"/>
        <color rgb="FF000000"/>
        <rFont val="Corbel"/>
      </rPr>
      <t xml:space="preserve">Interview:
</t>
    </r>
    <r>
      <rPr>
        <sz val="11"/>
        <color rgb="FF000000"/>
        <rFont val="Corbel"/>
      </rPr>
      <t xml:space="preserve">•	Interview in separate instances the farm management and workers in order to understand the investments implemented at the farm, as well as expenditures
Note:  points below apply when the Sustainability Differential is spent to the benefit of workers. 
•	Interview the personnel in charge of the consultation with the representation of workers and cross-check the resulting information with the representation of workers. 
•	Interview the representative workers in order to assess how the consultation took place and their perception toward this process. The auditor also inquires into if the decisions made by the management are aligned with the suggestions from the representative workers
•	Interview the workers in order to assess if investments are benefiting them
</t>
    </r>
    <r>
      <rPr>
        <b/>
        <sz val="11"/>
        <color rgb="FF000000"/>
        <rFont val="Corbel"/>
      </rPr>
      <t>Observation:</t>
    </r>
    <r>
      <rPr>
        <sz val="11"/>
        <color rgb="FF000000"/>
        <rFont val="Corbel"/>
      </rPr>
      <t xml:space="preserve">                                                                       
•	Observe if there are any individuals or groups of individuals being favored or excluded related to the decision-making associated with the Sustainability Differential expenditures
•	Observe investments made at the farms</t>
    </r>
  </si>
  <si>
    <t>Applicable to supply chain certificate holders and to farm certificate holders if they are purchasing certified product directly from other farms.</t>
  </si>
  <si>
    <t>3.2.3</t>
  </si>
  <si>
    <t>The responsible certficate holders pay the Sustainability Differential in the form of a monetary payment on top of the market price, quality premiums or other differentials. Sustainability Differential cannot be paid in kind.
Please see SA-S-SD-20 Annex Chapter 3: Income and Shared Responsibility</t>
  </si>
  <si>
    <t>Complete payment of the Sustainability Differential (SD) is made by the buyer responsible for payment of SD</t>
  </si>
  <si>
    <r>
      <t xml:space="preserve">
•The Sustainability Differential is paid
•The Sustainability Differential is paid as per contractual agreements specified under 3.2.4
•The Sustainability Differential is paid as monetary payment (not in-kind), is paid pro-rata and is distinguishable from market price, quality premiums or other differentials
</t>
    </r>
    <r>
      <rPr>
        <b/>
        <sz val="11"/>
        <rFont val="Corbel"/>
        <family val="2"/>
      </rPr>
      <t xml:space="preserve">Note: </t>
    </r>
    <r>
      <rPr>
        <sz val="11"/>
        <rFont val="Corbel"/>
        <family val="2"/>
      </rPr>
      <t xml:space="preserve">The SC CH responsible for payment of the Sustainability Differential  differs per sector. While it is the first buyer for most crops, there is a different approach in bananas and tea. The guidance documents provide more insight to the sector-specific approach and responsibilities regarding payments
</t>
    </r>
  </si>
  <si>
    <r>
      <rPr>
        <b/>
        <sz val="11"/>
        <rFont val="Corbel"/>
        <family val="2"/>
      </rPr>
      <t>Document Review:</t>
    </r>
    <r>
      <rPr>
        <sz val="11"/>
        <rFont val="Corbel"/>
        <family val="2"/>
      </rPr>
      <t xml:space="preserve">
•	Review invoices/ records of payment and verify the inclusion of the Sustainability Differential
•	Confirm that the Sustainability Differential can be distinguished from other payments, such as market price, quality premiums, country or crop premiums, other premiums
•	Review evidence of monetary payment of the Sustainability Differential by the buyer 
•	Verify that payments are done on pro-rata basis
</t>
    </r>
    <r>
      <rPr>
        <b/>
        <sz val="11"/>
        <rFont val="Corbel"/>
        <family val="2"/>
      </rPr>
      <t xml:space="preserve">Interview: </t>
    </r>
    <r>
      <rPr>
        <sz val="11"/>
        <rFont val="Corbel"/>
        <family val="2"/>
      </rPr>
      <t xml:space="preserve">                                                                        
•	Interview relevant personnel to confirm their knowledge/ implementation of relevant requirements
</t>
    </r>
    <r>
      <rPr>
        <b/>
        <sz val="11"/>
        <rFont val="Corbel"/>
        <family val="2"/>
      </rPr>
      <t>Note:</t>
    </r>
    <r>
      <rPr>
        <sz val="11"/>
        <rFont val="Corbel"/>
        <family val="2"/>
      </rPr>
      <t xml:space="preserve"> Applicable to supply chain CHs and to farm CHs if they are purchasing certified product directly from other farm CHs                                                                                                                                                                                                                                                                                                               </t>
    </r>
  </si>
  <si>
    <t>3.2.4</t>
  </si>
  <si>
    <t>The responsible certificate holders have clear contractual agreements or commitments in place which specify the amount and other terms around Sustainability Differential payment. See SA-S-SD-20 Annex Chapter 3 for further detail on applicability.
Please see SA-S-SD-20 Annex Chapter 3: Income and Shared Responsibility</t>
  </si>
  <si>
    <t>To ensure there is a transparent contractual agreement governing the amount and terms of SD payment between the buyer and seller of the certified product (payer and recipient of SD, respectively).</t>
  </si>
  <si>
    <t xml:space="preserve">
•There is a contract/ documented commitment in place governing the amount (unless minimums are determined by Rainforest Alliance) as well as terms and conditions of the Sustainability Differential payment (period/ cycle the Sustainability Differential payment relates to, the expected time of payment, any other terms) between the two responsible CHs as defined in Annex S14
•Contractual agreement(s)/commitment(s) are agreed to and signed by both parties
•The Sustainability Differential is clearly distinguished from price, quality premiums and other differentials in the contractual agreement or documentented commitment
</t>
  </si>
  <si>
    <r>
      <rPr>
        <b/>
        <sz val="11"/>
        <rFont val="Corbel"/>
        <family val="2"/>
      </rPr>
      <t>Document Review:</t>
    </r>
    <r>
      <rPr>
        <sz val="11"/>
        <rFont val="Corbel"/>
        <family val="2"/>
      </rPr>
      <t xml:space="preserve">
•	Check the existence of a contract/documented commitment in place governing the Sustainability Differential payment. Review the contract/ documented agreement to verify the amount of the Sustainability Differential, timing, the other terms, and that the contract/documented commitment is signed by both parties                                                                                                                                                                                                                               
•	Review the contract/documented commitment to verify that the Sustainability Differential is clearly distinguished from the price, quality premiums and other differentials
•	Review contract/documented commitment to verify that payment timelines are agreed upon
•	Cross-check payments with contracts/documented commitment to verify that the amount paid corresponds with the amount and timing stipulated in the contract/documented commitment.
</t>
    </r>
    <r>
      <rPr>
        <b/>
        <sz val="11"/>
        <rFont val="Corbel"/>
        <family val="2"/>
      </rPr>
      <t>Interview:</t>
    </r>
    <r>
      <rPr>
        <sz val="11"/>
        <rFont val="Corbel"/>
        <family val="2"/>
      </rPr>
      <t xml:space="preserve">
•	Interview the person in charge for accounting and payments and assess how the process of payments takes place
</t>
    </r>
    <r>
      <rPr>
        <b/>
        <sz val="11"/>
        <rFont val="Corbel"/>
        <family val="2"/>
      </rPr>
      <t xml:space="preserve">
Note: </t>
    </r>
    <r>
      <rPr>
        <sz val="11"/>
        <rFont val="Corbel"/>
        <family val="2"/>
      </rPr>
      <t xml:space="preserve">Applicable to supply chain CHs and to farm CHs if they are purchasing certified product directly from other farm CHs   </t>
    </r>
    <r>
      <rPr>
        <b/>
        <sz val="11"/>
        <rFont val="Corbel"/>
        <family val="2"/>
      </rPr>
      <t xml:space="preserve">         </t>
    </r>
  </si>
  <si>
    <t>3.2.5</t>
  </si>
  <si>
    <t>The full amount of the Sustainability Differential is paid at least annually and no later than payment terms defined for the relevant crop.
Please see SA-S-SD-20 Annex Chapter 3: Income and Shared Responsibility</t>
  </si>
  <si>
    <t>To ensure that SD is paid in a timely fashion so that producers benefit from it every year</t>
  </si>
  <si>
    <t xml:space="preserve">
• There is a system in place that guarantees timely payment of the Sustainability Differential to the farm CH selling the certified product
• For previous season(s), there is evidence that the full amount of the Sustainability Differential payments due were paid within the period of one year 
• The  Sustainability Differential payments are not made any later than as stipulated in the payment terms defined for the relevant crop </t>
  </si>
  <si>
    <r>
      <rPr>
        <b/>
        <sz val="11"/>
        <color rgb="FF000000"/>
        <rFont val="Corbel"/>
      </rPr>
      <t xml:space="preserve">Document Review:
</t>
    </r>
    <r>
      <rPr>
        <sz val="11"/>
        <color rgb="FF000000"/>
        <rFont val="Corbel"/>
      </rPr>
      <t xml:space="preserve">•	Review of system/ procedures in place that guarantee the timely payment of the Sustainability Differential to the farm CH selling the certified product
•	Cross-check (all) sales/ shipments against Sustainability Differential payments received.  For a sample of shipments review Sustainability Differential payment records and verify whether the correct amount (in line with the contract) was paid within the prescribed timeframe
•	Check whether the full sum of the Sustainability Differential due was paid within the period of one year and that the payment terms defined for the relevant crop have been respected
</t>
    </r>
    <r>
      <rPr>
        <b/>
        <sz val="11"/>
        <color rgb="FF000000"/>
        <rFont val="Corbel"/>
      </rPr>
      <t>Interview:</t>
    </r>
    <r>
      <rPr>
        <sz val="11"/>
        <color rgb="FF000000"/>
        <rFont val="Corbel"/>
      </rPr>
      <t xml:space="preserve"> 
•	Interview the person in charge for accounting and payments and assess how the process of payment takes place
</t>
    </r>
    <r>
      <rPr>
        <b/>
        <sz val="11"/>
        <color rgb="FF000000"/>
        <rFont val="Corbel"/>
      </rPr>
      <t xml:space="preserve">Note: </t>
    </r>
    <r>
      <rPr>
        <sz val="11"/>
        <color rgb="FF000000"/>
        <rFont val="Corbel"/>
      </rPr>
      <t xml:space="preserve">Applicable to supply chain CHs and to farm CHs if they are purchasing certified product directly from other farm CHs    </t>
    </r>
    <r>
      <rPr>
        <b/>
        <sz val="11"/>
        <color rgb="FF000000"/>
        <rFont val="Corbel"/>
      </rPr>
      <t xml:space="preserve">      </t>
    </r>
  </si>
  <si>
    <t>3.2.6</t>
  </si>
  <si>
    <t>Confirmation of the Sustainability Differential is recorded in the traceability platform.
Please see SA-S-SD-20 Annex Chapter 3: Income and Shared Responsibility</t>
  </si>
  <si>
    <t xml:space="preserve">To capture complete and accurate data and Increase transparency on Sustainability Differential payments. </t>
  </si>
  <si>
    <t xml:space="preserve">•Management has a system in place to record the Sustainability Differential in the traceability platform.
</t>
  </si>
  <si>
    <t xml:space="preserve">
Document Review:
•	Check the system/ procedures in place to record the Sustainability Differential in the traceability platform
•	Select a sample of transactions and verify whether Sustainability Differential has been recorded  in the Rainforest Alliance traceability platform 
•	Cross-check that the reported Sustainability Differential amounts are in line with transacted volumes and that the pro-rata amount is in line with the  contractual agreements or commitments 
Interview:
•	Interview personnel in charge of managing the traceability platform regarding the processes in place to record  Sustainability Differential
Note: Applicable to supply chain actors and to farms if they are purchasing certified product directly from other farms</t>
  </si>
  <si>
    <t>3.2.7</t>
  </si>
  <si>
    <t>The Sustainability Differential paid amounts to at least the prescribed minimum, for crops for which a minimum is defined.
Please see SA-S-SD-20 Annex Chapter 3: Income and Shared Responsibility</t>
  </si>
  <si>
    <t xml:space="preserve">To ensure that for crops where a minimum SD is set, payments are not lower than this amount.  </t>
  </si>
  <si>
    <t xml:space="preserve">•	The Sustainability Differential paid and registered is at or above the minimum amount set by the Rainforest Alliance
</t>
  </si>
  <si>
    <r>
      <t xml:space="preserve">Document Review:
•	Evaluate sales documentation and the traceability platform to assess whether the amount paid is at least the prescribed minimum set by the Rainforest Alliance
Interviews: 
•	Interview with personnel (purchasing/ payments) to confirm their knowledge/ implementation of relevant requirements regarding the Sustainability Differential, including amounts per volume to be paid
</t>
    </r>
    <r>
      <rPr>
        <b/>
        <sz val="11"/>
        <rFont val="Corbel"/>
        <family val="2"/>
      </rPr>
      <t xml:space="preserve">Note: </t>
    </r>
    <r>
      <rPr>
        <sz val="11"/>
        <rFont val="Corbel"/>
        <family val="2"/>
      </rPr>
      <t xml:space="preserve">Applicable to supply chain CHs and to farm CHs if they are purchasing certified product directly from other farm CHs        </t>
    </r>
    <r>
      <rPr>
        <b/>
        <sz val="11"/>
        <rFont val="Corbel"/>
        <family val="2"/>
      </rPr>
      <t xml:space="preserve">
Note: </t>
    </r>
    <r>
      <rPr>
        <sz val="11"/>
        <rFont val="Corbel"/>
        <family val="2"/>
      </rPr>
      <t xml:space="preserve">Applicable for crops for which a minimum is defined                                                                                                                                                           </t>
    </r>
  </si>
  <si>
    <t>3.3</t>
  </si>
  <si>
    <t>SUSTAINABILITY INVESTMENTS</t>
  </si>
  <si>
    <t>3.3.1</t>
  </si>
  <si>
    <t>.Management at least annually defines the investments needed to improve sustainability using the Rainforest Alliance Sustainability Investment plan template.
The management uses the following sources to inform their investment needs:
•  Management plan (incl. results of Management Capacity Assessment and Risk Assessment)
•  Audit reports
•  Internal inspections and self-assessments
Management documents the in-kind and monetary Sustainability Investments received from buyers for this invest- ment plan according to the Rainforest Alliance investment categories.
Indicators:
•  Investment needs specified per category in the Rainforest Alliance defined investment categories
•  Sustainability Investments received from buyers
•  Distribution of the Sustainability Investments against the pre-defined investment categories, as % of the total amount received
Please see RA-S-MT-17 Annex S16: Sustainability Investment Plan Template</t>
  </si>
  <si>
    <t>Develop an annual investment plan so that management understands the investments required to improve sustainability perfromance and can set priorities for the use of sustainability investment contributions from buyers</t>
  </si>
  <si>
    <t>•Management defines the investments needed to improve compliance with the Rainforest Alliance Standard requirements in an investment plan                             
•The investment plan is made according to the Rainforest Alliance Investment Plan Template.  
• The investment plan is based on the results of  the Risk Assessment, the Management Plan, the Management Capacity Assessment and the findings of internal inspection/ audit reports.
•Management has a system in place to document in-kind and cash Sustainability Investments received from buyers for this investment plan
•Management has a system in place to allocate the investments received from buyers to the different investment categories and makes annual reports of those investments
Indicators
•The investment needs specified per category are credible, relevant, and consistent
•The Sustainability Differential investment received from buyers in-kind and in cash per investment category is credible, relevant, and consistent
• The distribution of the Sustainability Investments against the pre-defined investment categories as % of the  total amount received
Clarification: 
For sectors where there is a fixed SI, the Management only needs to fill out page A1 of Annex S16 : Sustainability Investment Plan Template</t>
  </si>
  <si>
    <r>
      <rPr>
        <b/>
        <sz val="11"/>
        <rFont val="Corbel"/>
        <family val="2"/>
      </rPr>
      <t>Document Review:</t>
    </r>
    <r>
      <rPr>
        <sz val="11"/>
        <rFont val="Corbel"/>
        <family val="2"/>
      </rPr>
      <t xml:space="preserve">
•	Review that an investment plan is available
•	Review the sources used to define the investments needed. Cross-check the defined investment needs with information on audit reports, self-assessments, internal inspections, management plan, Risk Assessment results, Management Capacity Assessment Tool results to verify the use of such documents in the definition of investment needs. The Auditor verifies the consistency between those documents and the content of the investment plan.
•	Check that the investment plan is made according to instructions/ templates/ guidance provided by Rainforest Alliance
•	Check whether investment areas that benefit workers (wages, working conditions, housing, health and safety) are listed in the investment plan
•	Verify that worker's representatives have been consulted on the allocation of the Sustainability Investments on the categories that benefit workers (see also under requirement 3.2.2)
•	Review the system/ procedure in place to document the in-kind and cash Sustainability Investments received from buyers for this investment plan
•	Review records of in-kind and cash Sustainability Investments received from buyers for the Investment Plan. Check that management has documented the investments received.                                                                                                                                     
•	Review that management has made investments according to the Rainforest Alliance investment categories (as listed in the  Investment Plan)                                                                                                                                   
•	 Check the availability of proof of payment for all investments made
•	Verify that management has reported the investments made at least once per year in the platform
•Verify that the information of the indicator on the investments needs specified per category is credible, relevant and consistent
•Verify that the information of the indicator on the Sustainability Differential investment received from buyers in-kind and in cash per investment category is credible, relevant and consistent
•Verify that the indicator on the distribution of the Sustainability Investments against the pre-defined investment categories accurately reflects the  % of the total amount received
</t>
    </r>
    <r>
      <rPr>
        <b/>
        <sz val="11"/>
        <rFont val="Corbel"/>
        <family val="2"/>
      </rPr>
      <t>Interview:</t>
    </r>
    <r>
      <rPr>
        <sz val="11"/>
        <rFont val="Corbel"/>
        <family val="2"/>
      </rPr>
      <t xml:space="preserve">
•	Interview management to understand what sources have been used to define the investment needs</t>
    </r>
  </si>
  <si>
    <t>Mandatory Improvement</t>
  </si>
  <si>
    <t>3.3.2
L1</t>
  </si>
  <si>
    <t>Group management consults yearly with a representation of group members to jointly define the contents of the investment plan. Group management consults yearly with buyers on their contributions to the investment plan.</t>
  </si>
  <si>
    <t>The content of the investment plan is defined jointly by management and group members so that the needs and priorities of group members are taken into account</t>
  </si>
  <si>
    <t>.
•Group management has a system in place to consult and to jointly define with its members the content of the investment plan at least once a year
• The consultation with the group members is documented
•Group management consults with the investing buyer(s) on their contribution to the plan at least once a year
• The consultation with the investing buyer(s) s is documented</t>
  </si>
  <si>
    <r>
      <rPr>
        <b/>
        <sz val="11"/>
        <rFont val="Corbel"/>
        <family val="2"/>
      </rPr>
      <t>Document Review:</t>
    </r>
    <r>
      <rPr>
        <sz val="11"/>
        <rFont val="Corbel"/>
        <family val="2"/>
      </rPr>
      <t xml:space="preserve">
•	Review the system/ procedure in place to consult with a representation of group members on a yearly basis to discuss and joinly define the content of the investment plan
•	Verify the availability of records of consultation with this representation of group members at least once a year and cross-check with the resulting investment decisions
•	Review the system/ procedure in place to consult yearly with buyers regarding their contributions to the investment plan
•	Verify the availability of records of consultation with  buyers  once a year and cross-check that amounts recieved correspond to agreements reached
</t>
    </r>
    <r>
      <rPr>
        <b/>
        <sz val="11"/>
        <rFont val="Corbel"/>
        <family val="2"/>
      </rPr>
      <t xml:space="preserve">Interviews:
•	</t>
    </r>
    <r>
      <rPr>
        <sz val="11"/>
        <rFont val="Corbel"/>
        <family val="2"/>
      </rPr>
      <t xml:space="preserve">Interview personnel in charge of the consultation to understand the process of consultation that took place. Cross-check the resulting information with the suggestions made by the representation of the group members
•Interview the members in order to assess how the consultation took place and their perception of this process. See if the decisions made by Group management are aligned with the suggestions offered by the representation of group members
</t>
    </r>
    <r>
      <rPr>
        <b/>
        <sz val="11"/>
        <rFont val="Corbel"/>
        <family val="2"/>
      </rPr>
      <t xml:space="preserve">Observation:   </t>
    </r>
    <r>
      <rPr>
        <sz val="11"/>
        <rFont val="Corbel"/>
        <family val="2"/>
      </rPr>
      <t xml:space="preserve">                                                                   
•Observe if there are any individuals or groups being favored or excluded regarding the decision-making of the investment plan
•	Observe investments made by the group and  at the farms</t>
    </r>
  </si>
  <si>
    <t>3.3.3
L2</t>
  </si>
  <si>
    <t>Farm management consults yearly with a representation of workers to jointly define the contents of the investment plan. Farm management consults yearly with buyers on on their contributions to the investment plan..</t>
  </si>
  <si>
    <t>The content of the investment plan is defined jointly by management and workers representatives so that the needs and priorities of workers are taken into account</t>
  </si>
  <si>
    <t>.
•Group management has a system in place to consult with workers and jointly define the content of the investment plan at least once a year
• The consultation with workers is documented
•Group management consults with the investing buyer(s) on  their contribution at least once a year
• The consultation with the investing buyer(s) is documented</t>
  </si>
  <si>
    <r>
      <rPr>
        <b/>
        <sz val="11"/>
        <rFont val="Corbel"/>
        <family val="2"/>
      </rPr>
      <t>Document Review:</t>
    </r>
    <r>
      <rPr>
        <sz val="11"/>
        <rFont val="Corbel"/>
        <family val="2"/>
      </rPr>
      <t xml:space="preserve">
•	Review the system/ procedure in place to consult with a representation of workers, yearly, and to jointly define the content of the investment plan
•	Verify the availability of records of consultation with the representation of workers which occurs at least once a year and cross-check with the resulting decisions
•	Review the system/ procedure in place to consult yearly with  buyers on  their contributions to the plan
•Verify the availability of records of consultation with  buyers once a year and cross-check  that amounts recieved correspond to agreements reached
</t>
    </r>
    <r>
      <rPr>
        <b/>
        <sz val="11"/>
        <rFont val="Corbel"/>
        <family val="2"/>
      </rPr>
      <t>Interview:</t>
    </r>
    <r>
      <rPr>
        <sz val="11"/>
        <rFont val="Corbel"/>
        <family val="2"/>
      </rPr>
      <t xml:space="preserve">
•	Interview personnel in charge of the consultation to understand the process of consultation that took place. Cross-check the resulting information with the suggestions made by the representation of workers
•	Interview worker representatives in order to assess how the consultation took place and their perception of this process. Inquire if the decisions made by Group management are aligned with the suggestions offered by the representation of workers
</t>
    </r>
    <r>
      <rPr>
        <b/>
        <sz val="11"/>
        <rFont val="Corbel"/>
        <family val="2"/>
      </rPr>
      <t xml:space="preserve">Observation:  </t>
    </r>
    <r>
      <rPr>
        <sz val="11"/>
        <rFont val="Corbel"/>
        <family val="2"/>
      </rPr>
      <t xml:space="preserve">                                                                    
•	Observe if there are any individuals or groups being favored or excluded regarding the decision-making of the investment plan
•Observe investments made at the farms</t>
    </r>
  </si>
  <si>
    <t>3.3.4</t>
  </si>
  <si>
    <t>The full amount of the Sustainability Investment is paid at least annually and no later than payment terms defined for the relevant crop.</t>
  </si>
  <si>
    <t xml:space="preserve">Sustianability investments are paid in a timely way so the buyers’ contribution is available to support implementation of the annual investment plan.  </t>
  </si>
  <si>
    <t xml:space="preserve">.
•Sustainability Investments are made at least annually
•Sustainability Investments are made according to the agreements between the buyer and the farm certificate holder 
•Sustainability Investments are transferred to the farm certificate holder, either in cash or in kind or both, depending on the needs identified in the farm CH's investment plan
•The full amount of the agreed upon Sustainability Investment is paid within the period of one year and no later than the terms identified for Sustainability Investment payments in Annex S14
</t>
  </si>
  <si>
    <r>
      <rPr>
        <b/>
        <sz val="11"/>
        <rFont val="Corbel"/>
        <family val="2"/>
      </rPr>
      <t>Document Review:</t>
    </r>
    <r>
      <rPr>
        <sz val="11"/>
        <rFont val="Corbel"/>
        <family val="2"/>
      </rPr>
      <t xml:space="preserve">
•	Review invoices of payment/ other payment records to verify that Sustainability Investments were transferred to the farm certificate holder(s)
•	Review that Sustainability Investments are aligned with agreements made with the farm certificate holder
•	Confirm that Sustainability Investments can be distinguished from other payments   
•	Actual Sustainability Investment payment/delivery can be evidenced through bank statements, invoices for goods and services, etc.Review that the investments made are aligned with the agreements made with farm CHs
</t>
    </r>
    <r>
      <rPr>
        <b/>
        <sz val="11"/>
        <rFont val="Corbel"/>
        <family val="2"/>
      </rPr>
      <t xml:space="preserve">Interview:   </t>
    </r>
    <r>
      <rPr>
        <sz val="11"/>
        <rFont val="Corbel"/>
        <family val="2"/>
      </rPr>
      <t xml:space="preserve">                                                                      
•	Interview personnel (purchasing /payments) to confirm their knowledge of/ implementation of relevant requirements regarding Sustainability Investments
</t>
    </r>
  </si>
  <si>
    <t>3.3.5</t>
  </si>
  <si>
    <t>Confirmation of the Sustainability Investment is recorded in the traceability platform.
Please see SA-S-SD-20 Annex Chapter 3: Income and Shared Responsibility</t>
  </si>
  <si>
    <t xml:space="preserve">To capture complete and accurate data and Increase transparency on Sustainability Investment payments. </t>
  </si>
  <si>
    <t xml:space="preserve">
•The Sustainability Investment payments made throughout the year are recorded in the Rainforest Alliance traceability platform
•Recording  of Sustainability Investment payments is made
</t>
  </si>
  <si>
    <r>
      <rPr>
        <b/>
        <sz val="11"/>
        <rFont val="Corbel"/>
        <family val="2"/>
      </rPr>
      <t>Document Review:</t>
    </r>
    <r>
      <rPr>
        <sz val="11"/>
        <rFont val="Corbel"/>
        <family val="2"/>
      </rPr>
      <t xml:space="preserve">
•	Verify that the traceability platform has been updated at least annually with the figures of investments made  
•	Reports of Sustainability Investments made in the platform correspond to actual Sustainability Investments paid/delivered.     
</t>
    </r>
    <r>
      <rPr>
        <b/>
        <sz val="11"/>
        <rFont val="Corbel"/>
        <family val="2"/>
      </rPr>
      <t xml:space="preserve">Interview:   </t>
    </r>
    <r>
      <rPr>
        <sz val="11"/>
        <rFont val="Corbel"/>
        <family val="2"/>
      </rPr>
      <t xml:space="preserve">                                                                      
•	Interview relevant personnel (sustainability manager, purchasing, payments)  to confirm knowledge of/ implementation of relevant requirements regarding Sustainability Investments
</t>
    </r>
  </si>
  <si>
    <t>3.3.6</t>
  </si>
  <si>
    <t>The certificate holders have clear contractual agreements or commitments in place which specify the amount and other terms around Sustainability Investments. See SA-S-SD-20 Annex Chapter 3 for further detail on applicability.
Please see SA-S-SD-20 Annex Chapter 3: Income and Shared Responsibility</t>
  </si>
  <si>
    <t>To ensure there is a transparent contractual agreement governing the amount and terms of SI payment between the buyer and seller of the certified product (payer and recipient of SI, respectively).</t>
  </si>
  <si>
    <t xml:space="preserve">
•There is a contract/ documented commitment in place governing the amount  as well as terms and conditions of the Sustainability Investment payment (eg period/ harvest cycle the Sustainability Differential payment relates to, time of payment, any other terms) between the two responsible CHs as defined in Annex S14
•Contractual agreement(s)/commitments are agreed to and signed by both parties
</t>
  </si>
  <si>
    <r>
      <rPr>
        <b/>
        <sz val="11"/>
        <rFont val="Corbel"/>
        <family val="2"/>
      </rPr>
      <t>Document Review:</t>
    </r>
    <r>
      <rPr>
        <sz val="11"/>
        <rFont val="Corbel"/>
        <family val="2"/>
      </rPr>
      <t xml:space="preserve">
•	Check the existence of a contract/documented commitment in place governing the Sustainability Investment payment and other terms.                                                                                                                                            
•	Review the contract/ documented agreement to verify
–	The amount of the Sustainability Investment, 
–	Payment timelines are agreed upon, 
–	Any other terms, 
–	that the contract/documented commitment is signed by both parties 
•	Cross-check payments with contracts/documented commitment to verify that the amount paid corresponds with the amount and timing stipulated in the contract//documented commitment
</t>
    </r>
    <r>
      <rPr>
        <b/>
        <sz val="11"/>
        <rFont val="Corbel"/>
        <family val="2"/>
      </rPr>
      <t>Interview:</t>
    </r>
    <r>
      <rPr>
        <sz val="11"/>
        <rFont val="Corbel"/>
        <family val="2"/>
      </rPr>
      <t xml:space="preserve">
•	Interview the person in charge for accounting and payments and assess how the process of payments takes place
</t>
    </r>
  </si>
  <si>
    <t>3.4</t>
  </si>
  <si>
    <t>Supply Chain Contribution for Living Wage Payment (self-selected)</t>
  </si>
  <si>
    <t>Self-selected</t>
  </si>
  <si>
    <t>3.4.1</t>
  </si>
  <si>
    <t>The supply chain certificate holder has a copy of the farm certificate holder's plan for wage improvement and has identified how and when support could be provided to achieve it.</t>
  </si>
  <si>
    <t xml:space="preserve">Companies' contributions to the improvement of farm workers' wages are aligned with the wage improvement plans made by farm CHs. </t>
  </si>
  <si>
    <t>•that the SC CH has a copy of the farm's latest wage improvement plan that will benefit from Living Wage Payment contributions
•That the Living Wage Payment contributions are established based on the farm CH's wage improvement plan, details (how and when)</t>
  </si>
  <si>
    <r>
      <rPr>
        <b/>
        <sz val="11"/>
        <rFont val="Corbel"/>
        <family val="2"/>
      </rPr>
      <t>Document Review:</t>
    </r>
    <r>
      <rPr>
        <sz val="11"/>
        <rFont val="Corbel"/>
        <family val="2"/>
      </rPr>
      <t xml:space="preserve">
•	Review that the supply chain certificate holder has available the wage improvement plans of all farm certificate holders it purchases products from
•	Check evidence that the supply chain certificate holder used the Farm Certificate Holder's wage improvement plan to decide  how and when to make their contribution 
</t>
    </r>
    <r>
      <rPr>
        <b/>
        <sz val="11"/>
        <rFont val="Corbel"/>
        <family val="2"/>
      </rPr>
      <t>Interview:</t>
    </r>
    <r>
      <rPr>
        <sz val="11"/>
        <rFont val="Corbel"/>
        <family val="2"/>
      </rPr>
      <t xml:space="preserve">
•	Interview with personnel (sustainability manager, purchasing / payments) to confirm their knowledge/ implementation of relevant requirements regarding wage improvement plan at farms                                                                                                                                                                    </t>
    </r>
  </si>
  <si>
    <t>3.4.2</t>
  </si>
  <si>
    <t>There is written evidence that the responsible supply chain certificate holder has engaged and come to agreement with the farm certificate holder on modalities, targets and timelines for contributing to the implementation of the farm's wage improvement plan.</t>
  </si>
  <si>
    <t xml:space="preserve">The modalities of the company's Living Wage Payment contributions are established in consultation and agreed with the farm certificate holder in line with their wage improvement plan. </t>
  </si>
  <si>
    <t xml:space="preserve">•The modalities for Living Wage Payment contributions are available in the form of a written agreement
•There is  evidence of consultation / negotiation between the supply chain CH and the farm CH on the modalities for the buyer's LW payment contributions </t>
  </si>
  <si>
    <r>
      <rPr>
        <b/>
        <sz val="11"/>
        <rFont val="Corbel"/>
        <family val="2"/>
      </rPr>
      <t>Document Review:</t>
    </r>
    <r>
      <rPr>
        <sz val="11"/>
        <rFont val="Corbel"/>
        <family val="2"/>
      </rPr>
      <t xml:space="preserve">
•	Verify the written agreement between the farm certificate holder and supply chain certificate holder that confirms the  supply chain certificate holder's contributions to the implementation of the farm's wage improvement plan
•	Check that the written agreement in place includes modalities, targets and timelines for contributing to the farm's wage improvement plan
</t>
    </r>
    <r>
      <rPr>
        <b/>
        <sz val="11"/>
        <rFont val="Corbel"/>
        <family val="2"/>
      </rPr>
      <t>Interview</t>
    </r>
    <r>
      <rPr>
        <sz val="11"/>
        <rFont val="Corbel"/>
        <family val="2"/>
      </rPr>
      <t xml:space="preserve">:
•	Interview with personnel (sustainability manager, purchasing / payments) to confirm their knowledge of/ implementation of relevant requirements regarding wage improvement plans at farms                                                                                                                                                                          </t>
    </r>
  </si>
  <si>
    <t>3.4.3</t>
  </si>
  <si>
    <t>There is evidence that contributions to the farm's wage improvement plan are being made and align with modalities, targets and timelines as agreed upon with the farm certificate holder.</t>
  </si>
  <si>
    <t>Company's Living Wage Payment contributions are paid as agreed with the farm CH</t>
  </si>
  <si>
    <t>•There is evidence that the Living Wage Payment contributions have been made according to the agreement in place. Contributions can be in cash or in kind, depending on the agreements set out together with the farm certificate holders based on their farm's wage improvement plan</t>
  </si>
  <si>
    <r>
      <rPr>
        <b/>
        <sz val="11"/>
        <rFont val="Corbel"/>
        <family val="2"/>
      </rPr>
      <t>Document Review:</t>
    </r>
    <r>
      <rPr>
        <sz val="11"/>
        <rFont val="Corbel"/>
        <family val="2"/>
      </rPr>
      <t xml:space="preserve">
•	 Review the evidence that contributions have been made to the farm's wage improvment plans. This may include financial contributions or other types of contribution, as specified in the agreement. Note: if contributions have not yet been made at the time of the audit, please find evidence concerning their dicussion and coordination and about an agreement linked to how these contributions will be provided
•	Review that contributions made have been made according to the agreement signed by both parties (aligned with modalities, targets and timelines)
</t>
    </r>
    <r>
      <rPr>
        <b/>
        <sz val="11"/>
        <rFont val="Corbel"/>
        <family val="2"/>
      </rPr>
      <t>Interview:</t>
    </r>
    <r>
      <rPr>
        <sz val="11"/>
        <rFont val="Corbel"/>
        <family val="2"/>
      </rPr>
      <t xml:space="preserve">
•	Interview with personnel (sustainability manager, purchasing / payments) to confirm their knowledge of/ implementation of relevant requirements regarding wage improvement plans at farms</t>
    </r>
  </si>
  <si>
    <t>3.4.4</t>
  </si>
  <si>
    <t>The direct financial or other type of investment in context of Living Wage payment contribution by the supply chain certificate holder to the farm is recorded.</t>
  </si>
  <si>
    <t>Provide transparency around how companies' contributions contribute to wage improvements at the farm level</t>
  </si>
  <si>
    <t xml:space="preserve">•Once Living Wage Payment contributions are provided to the farm certificate holders, those are reported in the Rainforest Alliance traceability platform </t>
  </si>
  <si>
    <r>
      <rPr>
        <b/>
        <sz val="11"/>
        <rFont val="Corbel"/>
        <family val="2"/>
      </rPr>
      <t>Document Review:</t>
    </r>
    <r>
      <rPr>
        <sz val="11"/>
        <rFont val="Corbel"/>
        <family val="2"/>
      </rPr>
      <t xml:space="preserve">
•	Review that Living Wage Payment contributions made by the supply chain certificate holders to the farm(s) have been reported in the traceability platform
</t>
    </r>
    <r>
      <rPr>
        <b/>
        <sz val="11"/>
        <rFont val="Corbel"/>
        <family val="2"/>
      </rPr>
      <t>Interview:</t>
    </r>
    <r>
      <rPr>
        <sz val="11"/>
        <rFont val="Corbel"/>
        <family val="2"/>
      </rPr>
      <t xml:space="preserve">
•	Interview personnel (sustainability manager, person in charge of managing the traceability platform) to confirm their knowledge/ implementation regarding the reporting of the Living Wage Payment contributions on the traceability platform                                                                                                                                                                                </t>
    </r>
  </si>
  <si>
    <t>CHAPTER 4 - FARMING</t>
  </si>
  <si>
    <t>4.1</t>
  </si>
  <si>
    <t>PLANTING AND ROTATION</t>
  </si>
  <si>
    <t>4.1.1</t>
  </si>
  <si>
    <t>Plant varieties for planting, grafting and renovation are selected based on quality, productivity, resistance to pests and diseases and on suitability for the climate during the lifetime of the plants. This is done as per the findings of the Risk Assessment regarding climate (1.3.5), if this is carried out.
Planting materials are free of pests and diseases.</t>
  </si>
  <si>
    <t>Plant varieties are selected to mitigate risks of climate change and support good crop productivity and quality to increase the resilience and profitability of producers.</t>
  </si>
  <si>
    <t xml:space="preserve">
•When planting, grafting and renovating crop areas, plant varieties are selected based on their: quality, productivity, resistance to pests and disease, and climate suitability
•Producers may use the Risk Assessment to assess climate change impacts and to help them select their plant varieties accordingly</t>
  </si>
  <si>
    <t xml:space="preserve">Document Review:
•	Check the procedure and methods used by management regarding its selection of plant varieties for planting, grafting and renovations    
•	Verify that management considered quality, productivity, resistance to pests and diseases and on suitability for the climate during the lifetime of the plants in making their selections 
•	Check the Risk Assessment Tool (if used) to identify if the selections made took account of the identified risks
•	Check  records showing that checks were conducted on planting materials to ensure they are free of  pests and disease    
•	verify if any phytosanitary measures are taken ensure planting materials are free of  pests and disease  
•	Check invoices or any other supporting documents that show purchases of planting materials are in line with the selections
Interview:
•	Interview  management to understand how varieties are selected for grafting, planting or renovations
•	Interview member farms about why choices of planting materials have been made and if they have used planting materials which had diseases or pests  
•	Interview workers  in-charge of nurseries about the vprocedures to chose varieties and measures in place to ensure planing materials are free of diseases
Observation:
•	Identify the plant varieties in use in the field
•	Visit the nursery if there is one at the farm and observe its activities
</t>
  </si>
  <si>
    <t>4.1.2</t>
  </si>
  <si>
    <t>New plantings have a well-established cropping system which takes into account e.g.
•  Requirements of the variety used
•  Geographical, ecological and agronomic conditions
•  Diversification and intercropping crops with different rooting depths and soil uses to enhance soil quality and health
•  Planting density</t>
  </si>
  <si>
    <t>Crop systems are managed to avoid negative impacts on the environment, optimize productivity and diversify production/ha.</t>
  </si>
  <si>
    <t xml:space="preserve">•There is a well-established cropping system for planning  new plantings
• The planning of new plantings takes account of relevant factors including those defined in the requirement                                                                   
</t>
  </si>
  <si>
    <r>
      <rPr>
        <b/>
        <sz val="11"/>
        <rFont val="Corbel"/>
        <family val="2"/>
      </rPr>
      <t>Document Review:</t>
    </r>
    <r>
      <rPr>
        <sz val="11"/>
        <rFont val="Corbel"/>
        <family val="2"/>
      </rPr>
      <t xml:space="preserve">
•	Check the procedure for planning new planting                                               
•	Verify that the planning takes account of the factors in the requirement                            
a.  The requirements of the plant variety used ,
b. The site's geographical, ecological and agronomic conditions
c. Diversification and intercropping crops with different rooting depths and soil uses to enhance soil quality and health  (when feasible)
d. Planting density 
•	Check invoices or any other supporting documents regarding the purchase of planting materials to see that they are in acordnace with the planning for new planting
</t>
    </r>
    <r>
      <rPr>
        <b/>
        <sz val="11"/>
        <rFont val="Corbel"/>
        <family val="2"/>
      </rPr>
      <t>Interview:</t>
    </r>
    <r>
      <rPr>
        <sz val="11"/>
        <rFont val="Corbel"/>
        <family val="2"/>
      </rPr>
      <t xml:space="preserve">
•	Interview management to understand how varieties are selected for grafting, planting or renovation
•	Interview member farms concerning their choice of plant varieties, why specific varieties are selected, how they are beneficial, as well as any salient features they possess
•	Check with farmers and management about renovation cycles (their frequency, planting cycles)
•	Interview the manager of the plant nusery or workers on how they implement the planning of new plantings
</t>
    </r>
    <r>
      <rPr>
        <b/>
        <sz val="11"/>
        <rFont val="Corbel"/>
        <family val="2"/>
      </rPr>
      <t>Observation:</t>
    </r>
    <r>
      <rPr>
        <sz val="11"/>
        <rFont val="Corbel"/>
        <family val="2"/>
      </rPr>
      <t xml:space="preserve">
•	In the field, identify new plantings and that they are in line with the plan for new plantings
•	If  there is a nursery maintained at the farm, visit it and check the activities in place are in line with the planning for new planting
</t>
    </r>
  </si>
  <si>
    <t>4.1.3
L1</t>
  </si>
  <si>
    <t>Producers implement measures to prevent pests and diseases and to break their biological cycles, to support soil health and to improve weed management. Such measures can include intercropping, and measures taken in between crop cycles, such as crop rotation or leaving the land fallow.
Please see SA-G-SD-9 Guidance Document H: Integrated Pest Management (IPM)</t>
  </si>
  <si>
    <t xml:space="preserve">Implement measures to prevent outbreaks of pests and diseases before they occur to support improved crop management and productivity
</t>
  </si>
  <si>
    <t>•Producers implement measures to:
-prevent pests and disease, while also breaking their biological cycles
-support soil health
-improve weed management
•Measures can include (not exclusive):
-intercropping
-crop rotation
-leaving fallow land</t>
  </si>
  <si>
    <r>
      <rPr>
        <b/>
        <sz val="11"/>
        <rFont val="Corbel"/>
        <family val="2"/>
      </rPr>
      <t>Document Review:</t>
    </r>
    <r>
      <rPr>
        <sz val="11"/>
        <rFont val="Corbel"/>
        <family val="2"/>
      </rPr>
      <t xml:space="preserve">
•	Check documentation on types of pests and diseases common to the crop in the region,and measures to control them
•	Check documentation of measures taken to  prevent pests and disease, break their cycles, support soil health, improve weed management (e.g., crop rotation with legumes, leaving the land fallow for a season, intercropping with trap crops or plants that host the predators) 
•	Check if any training has been provided to produers or workers on measures taken to  prevent pests and disease,
</t>
    </r>
    <r>
      <rPr>
        <b/>
        <sz val="11"/>
        <rFont val="Corbel"/>
        <family val="2"/>
      </rPr>
      <t>Interview:</t>
    </r>
    <r>
      <rPr>
        <sz val="11"/>
        <rFont val="Corbel"/>
        <family val="2"/>
      </rPr>
      <t xml:space="preserve">
•	Iterview management on procedures used to identify types of pests and diseases common to the crop in the region,and measures to control them                                          
•	Interview management, producers and workers on measures implemented  (eg crop rotation patterns, crop diversification, leaving land fallow, et) and cross check that these are aligned with documentation on measures implemented
</t>
    </r>
    <r>
      <rPr>
        <b/>
        <sz val="11"/>
        <rFont val="Corbel"/>
        <family val="2"/>
      </rPr>
      <t>Observation:</t>
    </r>
    <r>
      <rPr>
        <sz val="11"/>
        <rFont val="Corbel"/>
        <family val="2"/>
      </rPr>
      <t xml:space="preserve">
•	Check the crops in the field and verify if they match the crop details maintained by the farm (including leaving land fallow)
•	Observe measures taken and cross-check with information from the review of documents and interviews
</t>
    </r>
  </si>
  <si>
    <t>4.2</t>
  </si>
  <si>
    <t>PRUNING AND RENOVATION OF TREE CROPS</t>
  </si>
  <si>
    <t>4.2.1</t>
  </si>
  <si>
    <t>Management implements a pruning cycle for adequate formation, maintenance and rejuvenation pruning according to crop needs, agro-ecological conditions and applicable pruning guidelines.
Group management supports group members to implement this pruning cycle.
Please see SA-G-SD-10 Guidance Document I: Pruning</t>
  </si>
  <si>
    <t xml:space="preserve">  Pruning is used as a way to maintain good growing conditions  and optimize crop production</t>
  </si>
  <si>
    <t xml:space="preserve">•Management implements a regular pruning cycle                                   
•The pruning cycle is adequate for formation, maintenance and rejuvenation of the crop
•The pruning cycle is defined according to:
-crop needs
-agro-ecological conditions
-applicable pruning guidelines
</t>
  </si>
  <si>
    <r>
      <rPr>
        <b/>
        <sz val="11"/>
        <rFont val="Corbel"/>
        <family val="2"/>
      </rPr>
      <t>Document Review:</t>
    </r>
    <r>
      <rPr>
        <sz val="11"/>
        <rFont val="Corbel"/>
        <family val="2"/>
      </rPr>
      <t xml:space="preserve">
•	Check the pruning cycle, frequency (once in how many years), what is the area proposed for pruning
•	Check records on actual pruning, area and field numbers
•	Check if training or other support  on pruning is given to group members
</t>
    </r>
    <r>
      <rPr>
        <b/>
        <sz val="11"/>
        <rFont val="Corbel"/>
        <family val="2"/>
      </rPr>
      <t>Interview:</t>
    </r>
    <r>
      <rPr>
        <sz val="11"/>
        <rFont val="Corbel"/>
        <family val="2"/>
      </rPr>
      <t xml:space="preserve">
•	Check with Group management about how the pruning cycle is defined and how pruning is done, and the results of the pruning on crops
•	Check with  group members if they recieve training or support for pruning
</t>
    </r>
    <r>
      <rPr>
        <b/>
        <sz val="11"/>
        <rFont val="Corbel"/>
        <family val="2"/>
      </rPr>
      <t xml:space="preserve">Observation: </t>
    </r>
    <r>
      <rPr>
        <sz val="11"/>
        <rFont val="Corbel"/>
        <family val="2"/>
      </rPr>
      <t xml:space="preserve">
•	Check the crops for evidence that pruning has occured according to the cycle and if there is evidence of productivity improvement </t>
    </r>
  </si>
  <si>
    <t>4.2.2</t>
  </si>
  <si>
    <t>Producers carry out pruning according to the requirement in 4.2.1
Indicator:
•  % of group members that adequately prune according to crop needs, agro-ecological conditions and applicable pruning guidelines</t>
  </si>
  <si>
    <t>•Producers carry out pruning according to requirement 4.2.1
•Management reports on the indicator: % of members that adequately prune according to crop needs, agro-ecological conditions and applicable pruning guidelines</t>
  </si>
  <si>
    <r>
      <rPr>
        <b/>
        <sz val="11"/>
        <color rgb="FF000000"/>
        <rFont val="Corbel"/>
        <family val="2"/>
      </rPr>
      <t>Document Review:</t>
    </r>
    <r>
      <rPr>
        <sz val="11"/>
        <color rgb="FF000000"/>
        <rFont val="Corbel"/>
        <family val="2"/>
      </rPr>
      <t xml:space="preserve">
•	Verify documentation of pruning carried out at farm level                                 
•	Check evidence that supports the reported indicator of % of group members that adequately prune according to crop needs, agro-ecological conditions and applicable pruning guidelines
•	Check if training or other support  on pruning is given to group members
</t>
    </r>
    <r>
      <rPr>
        <b/>
        <sz val="11"/>
        <color rgb="FF000000"/>
        <rFont val="Corbel"/>
        <family val="2"/>
      </rPr>
      <t xml:space="preserve">Interview:
•	</t>
    </r>
    <r>
      <rPr>
        <sz val="11"/>
        <color rgb="FF000000"/>
        <rFont val="Corbel"/>
        <family val="2"/>
      </rPr>
      <t xml:space="preserve">Check with Group management about how the pruning cycle is defined and how pruning is done, and the results of the pruning on crops
•	Interview group member and workers to find out about the pruning activities carried out
•	Check with  group members if they recieve training or support for pruning
</t>
    </r>
    <r>
      <rPr>
        <b/>
        <sz val="11"/>
        <color rgb="FF000000"/>
        <rFont val="Corbel"/>
        <family val="2"/>
      </rPr>
      <t>Observation:</t>
    </r>
    <r>
      <rPr>
        <sz val="11"/>
        <color rgb="FF000000"/>
        <rFont val="Corbel"/>
        <family val="2"/>
      </rPr>
      <t xml:space="preserve">
•	Check in the field, the actual pruning done by the farmers
</t>
    </r>
    <r>
      <rPr>
        <b/>
        <sz val="11"/>
        <color rgb="FF000000"/>
        <rFont val="Corbel"/>
        <family val="2"/>
      </rPr>
      <t>Note:</t>
    </r>
    <r>
      <rPr>
        <sz val="11"/>
        <color rgb="FF000000"/>
        <rFont val="Corbel"/>
        <family val="2"/>
      </rPr>
      <t xml:space="preserve"> Triangulate the information to check the % of members who have done pruning and compare with indicator</t>
    </r>
  </si>
  <si>
    <t>4.2.3</t>
  </si>
  <si>
    <t>Producers renovate the certified crop when needed according to age, disease or other causes, to maintain productivity. This includes replanting production area, gap filling and grafting.
Indicators:
•  For small farms: % of group members that applied renovation practices for the certified crop
•  For large farms: % of farm area with certified crops where renovation practices are implemented</t>
  </si>
  <si>
    <t>Crops are renovated regularly to maintain the best productivity and quality level</t>
  </si>
  <si>
    <t>•Producer renovates the certified crop  to maintain productivity according to age, diseases
• For groups: management has a system in place to assess the age classes of all crop trees of the group members, which combined with the renovation practices of the group members, provides input to categorize the renovation practices of the members as good, average or poor. The management calculates based on this the % of group members with adequate renovation practices
• For large farms management keeps records of % of farm area with certified crops where renovation practices are implemented
•The indicator data is credible, consistent and complete
•The data are collected yearly to monitor progress, and actions are taken to focus on the group members or farm areas with insufficient renovation practices</t>
  </si>
  <si>
    <r>
      <rPr>
        <b/>
        <sz val="11"/>
        <rFont val="Corbel"/>
        <family val="2"/>
      </rPr>
      <t>Document Review:</t>
    </r>
    <r>
      <rPr>
        <sz val="11"/>
        <rFont val="Corbel"/>
        <family val="2"/>
      </rPr>
      <t xml:space="preserve">
•	Check the renovation cycle of the crop and the reasons for carrying out renovations (re-planting after removing the old plants and infilling, grafting)
•	Check records of age of the crop is recorded and accordingly,and /or identification of  which field or tree need to be renovated 
•	Check documentation of renovation actovites implemented )eg replanting production area, gap filling and grafting.)
•	For Groups,  check evidence supporting the indicator showing % of group members with adequate renovation practices
•	For Large farm check evidence supporting the indicator showing % of group members with adequate renovation practices
</t>
    </r>
    <r>
      <rPr>
        <b/>
        <sz val="11"/>
        <rFont val="Corbel"/>
        <family val="2"/>
      </rPr>
      <t>Interview:</t>
    </r>
    <r>
      <rPr>
        <sz val="11"/>
        <rFont val="Corbel"/>
        <family val="2"/>
      </rPr>
      <t xml:space="preserve">
•	Check with the farmers/ workers /  management about the renovation, how it is carried out and what training has been provided
</t>
    </r>
    <r>
      <rPr>
        <b/>
        <sz val="11"/>
        <rFont val="Corbel"/>
        <family val="2"/>
      </rPr>
      <t>Observation:</t>
    </r>
    <r>
      <rPr>
        <sz val="11"/>
        <rFont val="Corbel"/>
        <family val="2"/>
      </rPr>
      <t xml:space="preserve">
•	Check in the fields, the plants/area kept for renovation or that which has been renovated in the last year
•	Check any gaps or vacant spots in the field and see whether these areas have been identified by the farm as needing renovation
</t>
    </r>
    <r>
      <rPr>
        <b/>
        <sz val="11"/>
        <rFont val="Corbel"/>
        <family val="2"/>
      </rPr>
      <t>Note:</t>
    </r>
    <r>
      <rPr>
        <sz val="11"/>
        <rFont val="Corbel"/>
        <family val="2"/>
      </rPr>
      <t xml:space="preserve"> Use the above to triangulate and arrive at the % of farmers/ areas proposed for renovation and compare with indicators
</t>
    </r>
  </si>
  <si>
    <t>4.3</t>
  </si>
  <si>
    <t>GENETICALLY MODIFIED ORGANISMS (GMOS)</t>
  </si>
  <si>
    <t>4.3.1</t>
  </si>
  <si>
    <t>The certified crop is not genetically modified (GMO).</t>
  </si>
  <si>
    <t>Avoid the use of genetically modified organisms (GMO) to avoid any possible negative impacts of GMO crops on the envirtonment or human health.</t>
  </si>
  <si>
    <t xml:space="preserve">
•	Certified crop origin is not GMO
</t>
  </si>
  <si>
    <r>
      <rPr>
        <b/>
        <sz val="11"/>
        <rFont val="Corbel"/>
        <family val="2"/>
      </rPr>
      <t>Document Review:</t>
    </r>
    <r>
      <rPr>
        <sz val="11"/>
        <rFont val="Corbel"/>
        <family val="2"/>
      </rPr>
      <t xml:space="preserve">
•	Check the official/ legalized/ reported crops that are GMO
•	Check whether certified crops</t>
    </r>
    <r>
      <rPr>
        <sz val="11"/>
        <color theme="1"/>
        <rFont val="Corbel"/>
        <family val="2"/>
      </rPr>
      <t xml:space="preserve"> are </t>
    </r>
    <r>
      <rPr>
        <sz val="11"/>
        <rFont val="Corbel"/>
        <family val="2"/>
      </rPr>
      <t xml:space="preserve">also listed in the list </t>
    </r>
    <r>
      <rPr>
        <sz val="11"/>
        <color theme="1"/>
        <rFont val="Corbel"/>
        <family val="2"/>
      </rPr>
      <t>of</t>
    </r>
    <r>
      <rPr>
        <sz val="11"/>
        <color rgb="FFFF0000"/>
        <rFont val="Corbel"/>
        <family val="2"/>
      </rPr>
      <t xml:space="preserve"> </t>
    </r>
    <r>
      <rPr>
        <sz val="11"/>
        <rFont val="Corbel"/>
        <family val="2"/>
      </rPr>
      <t xml:space="preserve">GMO
•	Check the varieties of GMOs  (4.1.1) and compare with the varieties used on the farm 
•	Check invoices/ receipts of the planting materials to see whether their origins have been mentioned
</t>
    </r>
    <r>
      <rPr>
        <b/>
        <sz val="11"/>
        <rFont val="Corbel"/>
        <family val="2"/>
      </rPr>
      <t>Interview:</t>
    </r>
    <r>
      <rPr>
        <sz val="11"/>
        <rFont val="Corbel"/>
        <family val="2"/>
      </rPr>
      <t xml:space="preserve">
•	Interview farm management/ farmers/ Group management representatives about their purchasing of planting materials, and evaluate their awareness about GMO crop varieties 
</t>
    </r>
    <r>
      <rPr>
        <b/>
        <sz val="11"/>
        <rFont val="Corbel"/>
        <family val="2"/>
      </rPr>
      <t>Observation:</t>
    </r>
    <r>
      <rPr>
        <sz val="11"/>
        <rFont val="Corbel"/>
        <family val="2"/>
      </rPr>
      <t xml:space="preserve">
•	Check varietal specifications for characteristics that distinguish GMO and non-GMO crops (if feasible)</t>
    </r>
  </si>
  <si>
    <t>4.3.2</t>
  </si>
  <si>
    <t>There are no genetically modified (GMO) crops on the farm.</t>
  </si>
  <si>
    <t xml:space="preserve">Avoid the use of genetically modified organisms (GMO)  on the farm to avoid any risk of contamination of certified crops and ensure all crops produced are GMO free. </t>
  </si>
  <si>
    <t>•	No other crops grown on the farm (beside the certified crop) is GMO</t>
  </si>
  <si>
    <r>
      <rPr>
        <b/>
        <sz val="11"/>
        <rFont val="Corbel"/>
        <family val="2"/>
      </rPr>
      <t xml:space="preserve">•	</t>
    </r>
    <r>
      <rPr>
        <sz val="11"/>
        <rFont val="Corbel"/>
        <family val="2"/>
      </rPr>
      <t xml:space="preserve">Check the official/ legalized/ reported crops which are GMO
•	Check whether crops on the farm are also listed in the list of GMOs
•	Check the varieties of GMO  (4.1.1) and compare with the varieties grown on the farm 
•	Check invoices/ receipts of the planting materials to see whether their origin has been mentioned
</t>
    </r>
    <r>
      <rPr>
        <b/>
        <sz val="11"/>
        <rFont val="Corbel"/>
        <family val="2"/>
      </rPr>
      <t>Interview:</t>
    </r>
    <r>
      <rPr>
        <sz val="11"/>
        <rFont val="Corbel"/>
        <family val="2"/>
      </rPr>
      <t xml:space="preserve">
•	Interview farm management/ farmers/ Group management representatives about their purchasing of planting materials, and evaluate their awareness about GMO crop varieties
</t>
    </r>
    <r>
      <rPr>
        <b/>
        <sz val="11"/>
        <rFont val="Corbel"/>
        <family val="2"/>
      </rPr>
      <t>Observation:</t>
    </r>
    <r>
      <rPr>
        <sz val="11"/>
        <rFont val="Corbel"/>
        <family val="2"/>
      </rPr>
      <t xml:space="preserve">
•	Check varietal specifications for characteristics that distinguish GMO and non-GMO crops (if feasible)</t>
    </r>
  </si>
  <si>
    <t>4.4</t>
  </si>
  <si>
    <t>SOIL FERTILITY AND CONSERVATION</t>
  </si>
  <si>
    <t>4.4.1</t>
  </si>
  <si>
    <t>Management conducts a soil assessment for a representative sample of areas. The soil assessment includes: 
a.	Erosion prone areas and slope 
b.	Soil structure 
c.	Soil depth and soil horizons 
d.	Densification of compaction areas 
e.	Soil moisture and water level in the soil 
f.	Drainage conditions 
g.	Levels of macronutrients and organic matter. This is assessed through soil tests and/or observation of visual symptoms of nutrient deficiency (leaf tests) for a representative sample of areas.
The soil assessment is updated at least once every three years.  
For annual crops, point g. on Levels of macronutrients and organic matter is assessed annually.</t>
  </si>
  <si>
    <t>The assessment helps producers understand how and where to improve the soil fertility and include relevant actions in the management plan.
Regular tests are conducted to keep information up to date and support producers to take appropriate actions to maintain the best growing conditions and enhance productivity&gt;</t>
  </si>
  <si>
    <t xml:space="preserve">• A soil assessment is conducted at least every 3 years 
• Results of the soil assessment are documented
• Soil assessments are representative of the different areas for production (Soil Assessments are done through representative sample of areas)
• Soil assessment include all parameters of the requirement (from a to g)
•For point g; the Levels of macronutrients and organic matter  is assessed through soil tests and/or observation of visual symptoms of nutrient deficiency (leaf tests) for a representative sample of areas.
•Soil and/or leaf tests (must) include testing of macronutrients and organic matter
•Soil and/or leaf tests are completed for a representative sample of areas
For annual crops: 
•(Point g) the Levels of macronutrients and organic matter is assessed annually. 
</t>
  </si>
  <si>
    <r>
      <rPr>
        <b/>
        <sz val="11"/>
        <color rgb="FF000000"/>
        <rFont val="Corbel"/>
      </rPr>
      <t xml:space="preserve">Document Review:
</t>
    </r>
    <r>
      <rPr>
        <sz val="11"/>
        <color rgb="FF000000"/>
        <rFont val="Corbel"/>
      </rPr>
      <t xml:space="preserve">•	Check whether a soil assessment is carried out once every three years 
•	Check  that all relevant parameters (a to g) from the requirement are covered in the soil assessment 
•	Check if the farm has determined its soil moisture and water table level, drainage conditions, and has identified areas with nutritional deficiencies
•	Check if the farm has a plan for its soil assessment, and if it has identified its sampling areas
•	Verify that test results are documented
•Check whether a testing plan for soil and leaves is available, whether the areas /field numbers are identified where the samples will be taken, the frequency of sampling (once every three years for perennials and once per year for annuals)
</t>
    </r>
    <r>
      <rPr>
        <b/>
        <sz val="11"/>
        <color rgb="FF000000"/>
        <rFont val="Corbel"/>
      </rPr>
      <t xml:space="preserve">Interview:
</t>
    </r>
    <r>
      <rPr>
        <sz val="11"/>
        <color rgb="FF000000"/>
        <rFont val="Corbel"/>
      </rPr>
      <t xml:space="preserve">•	Interview the farm management and Group management on the soil assessment carried out
</t>
    </r>
    <r>
      <rPr>
        <b/>
        <sz val="11"/>
        <color rgb="FF000000"/>
        <rFont val="Corbel"/>
      </rPr>
      <t xml:space="preserve">Observation:
</t>
    </r>
    <r>
      <rPr>
        <sz val="11"/>
        <color rgb="FF000000"/>
        <rFont val="Corbel"/>
      </rPr>
      <t xml:space="preserve">•	Check the field for erosion and cross-check this with the areas identified by the farm and Group management
•	Check if there are any visible nutritional deficiencies
•	conduct  a visual soil / and or leaf test to check if the results correspond to the documented resuts
</t>
    </r>
  </si>
  <si>
    <t>4.4.2</t>
  </si>
  <si>
    <t>Based on the soil assessment, management identifies soil management measures and includes these in the
management plan to build up soil organic matter, increase on-farm nutrient recycling, and optimize soil moisture.
Please see SA-G-SD-12 Guidance Document J: Soil Fertility and Conservation</t>
  </si>
  <si>
    <t xml:space="preserve">The soil assessment is used to identify necessary improvements and relevant actions are included  in the management plan to maintain the best growing conditions and enhance productivity 
</t>
  </si>
  <si>
    <t xml:space="preserve">• Management has identified measures
• Measures are included in a management plan
• Measures are taken to address the issues identified with the soil assessment
•Measures are taken to increase soil organic matter levels, to increase on-farm nutrient recycling, and to optimize soil moisture
</t>
  </si>
  <si>
    <r>
      <rPr>
        <b/>
        <sz val="11"/>
        <rFont val="Corbel"/>
        <family val="2"/>
      </rPr>
      <t>Document Review:</t>
    </r>
    <r>
      <rPr>
        <sz val="11"/>
        <rFont val="Corbel"/>
        <family val="2"/>
      </rPr>
      <t xml:space="preserve">
•	Check whether the management plan has identified measures to build-up organic soil matter, increase on-farm nutrients and optimize soil moisture
•	Check if there are programs on this such as composting, mulching, growing cover crops, legumes, etc.
</t>
    </r>
    <r>
      <rPr>
        <b/>
        <sz val="11"/>
        <rFont val="Corbel"/>
        <family val="2"/>
      </rPr>
      <t xml:space="preserve">Observation: </t>
    </r>
    <r>
      <rPr>
        <sz val="11"/>
        <rFont val="Corbel"/>
        <family val="2"/>
      </rPr>
      <t xml:space="preserve">
•	Check in the field for any activities related to building up soil health, optimizing soil moisture</t>
    </r>
  </si>
  <si>
    <t>4.4.4</t>
  </si>
  <si>
    <t>When available, producers use by-products including organic fertilizers produced on the farm first. If more nutrients are needed, these are supplemented where possible by other organic fertilizers, or by inorganic fertilizer.
To minimize risk, animal manure is hot composted before use as a fertilizer. Producers store animal manure and compost at least 25 meters away from any water body.</t>
  </si>
  <si>
    <t xml:space="preserve">Support nutrient cycling on the farm to make effective use of agricultural waste materials and reduce the need for agrochemicals as fertilizers </t>
  </si>
  <si>
    <t xml:space="preserve">When available, organic fertilizer and by-products at farm level have to be used first as fertilizer. Inorganic fertilizers are used as supplements when nutrients are still lacking 
• Availability of organic fertilizer and by products at farm level
• Application of fertilizers and type of fertilizer
• Before animal manure is used as fertilizer it is hot composted
• Animal manure is composted at least 25 meters away from any body of water
</t>
  </si>
  <si>
    <r>
      <rPr>
        <b/>
        <sz val="11"/>
        <rFont val="Corbel"/>
        <family val="2"/>
      </rPr>
      <t>Document Review:</t>
    </r>
    <r>
      <rPr>
        <sz val="11"/>
        <rFont val="Corbel"/>
        <family val="2"/>
      </rPr>
      <t xml:space="preserve">
•	Check if there is a compost book/ register
•	Check the C/N ratio of the materials used for composting 
</t>
    </r>
    <r>
      <rPr>
        <b/>
        <sz val="11"/>
        <rFont val="Corbel"/>
        <family val="2"/>
      </rPr>
      <t xml:space="preserve">Interview: </t>
    </r>
    <r>
      <rPr>
        <sz val="11"/>
        <rFont val="Corbel"/>
        <family val="2"/>
      </rPr>
      <t xml:space="preserve">
•	Check with the  management / group members about the use of on-farm by-products as fertilizer including composting or any other measures                              
•	Check that these methods are used before inorganic fertilizers are applied
</t>
    </r>
    <r>
      <rPr>
        <b/>
        <sz val="11"/>
        <rFont val="Corbel"/>
        <family val="2"/>
      </rPr>
      <t>Observation:</t>
    </r>
    <r>
      <rPr>
        <sz val="11"/>
        <rFont val="Corbel"/>
        <family val="2"/>
      </rPr>
      <t xml:space="preserve">
•	Check the use of  compost or other organic fertilizers                                                                                 
•	Check the composting heap to see it is a hot composting method if animal manure is used. You could put your hand inside the heap at the center or poke a stick and touch the stick to see if there is good temperature development. This is better done in the first 15 days of composting for the Windrow method and within three days for an aerated pile system
•	Check the are for production and storage of compost and that it is at least 25m from bodies of water
</t>
    </r>
  </si>
  <si>
    <t>4.4.5
L1</t>
  </si>
  <si>
    <t>The soil of the production area is not left exposed, it is protected by measures such as cover crops, crop residues or mulch.</t>
  </si>
  <si>
    <t xml:space="preserve">To avoid erosion,  and  improve soil quality to provide the best conditions for crop health and productivity </t>
  </si>
  <si>
    <t>•The soil of the production area is not left exposed
•Soil is covered by mulch/ plant litter, cover crops, shade trees and/ or by the crop</t>
  </si>
  <si>
    <r>
      <rPr>
        <b/>
        <sz val="11"/>
        <rFont val="Corbel"/>
        <family val="2"/>
      </rPr>
      <t xml:space="preserve">Document Review:
• </t>
    </r>
    <r>
      <rPr>
        <sz val="11"/>
        <rFont val="Corbel"/>
        <family val="2"/>
      </rPr>
      <t>Verify farmbook/ records for seeding/ planting cover crops or any use of mulch/ plant litter</t>
    </r>
    <r>
      <rPr>
        <b/>
        <sz val="11"/>
        <rFont val="Corbel"/>
        <family val="2"/>
      </rPr>
      <t xml:space="preserve">
Observation: </t>
    </r>
    <r>
      <rPr>
        <sz val="11"/>
        <rFont val="Corbel"/>
        <family val="2"/>
      </rPr>
      <t xml:space="preserve">
•	In the field visit, check for vacant areas in the farm (crop area) and see if it is left exposed or if the farm has planted cover crops, applied crop residues or mulch</t>
    </r>
  </si>
  <si>
    <t>4.4.6
L1</t>
  </si>
  <si>
    <t>Fertilizers are applied in such a way that nutrients become available when and where crops need them,
and contamination of the environment is minimized.</t>
  </si>
  <si>
    <t xml:space="preserve">To ensure that  fertiliser use is as efficient and effective as possible,  avoid waste of fertilizer and protect against contamination of surface water (eutrphisation). </t>
  </si>
  <si>
    <t xml:space="preserve">•Producers follow technical advice on when and how to apply fertilizers
</t>
  </si>
  <si>
    <r>
      <rPr>
        <b/>
        <sz val="11"/>
        <rFont val="Corbel"/>
        <family val="2"/>
      </rPr>
      <t>Document Review:</t>
    </r>
    <r>
      <rPr>
        <sz val="11"/>
        <rFont val="Corbel"/>
        <family val="2"/>
      </rPr>
      <t xml:space="preserve">
•	Check records of the  applicationof fertilizers (quantity, field number, area, date of application, number of people who apply the fertilizers
•	Cross-check the recommended dose of fertilizers against the application records
•	Cross-check the recommended moment of application against the application records
•	If there is an excess quantity of fertilizers applied, check the reason for this
</t>
    </r>
    <r>
      <rPr>
        <b/>
        <sz val="11"/>
        <rFont val="Corbel"/>
        <family val="2"/>
      </rPr>
      <t>Interview:</t>
    </r>
    <r>
      <rPr>
        <sz val="11"/>
        <rFont val="Corbel"/>
        <family val="2"/>
      </rPr>
      <t xml:space="preserve">                                                                                                                                                                   
•	Interview producers / workers to check their knowledge of the technichal advice of how to apply fertilizers and the measures they take to comply with the avice (including use of personal protective equipment if applicable as specified in chapter 5) </t>
    </r>
  </si>
  <si>
    <t>4.4.7</t>
  </si>
  <si>
    <t>Producers monitor and optimize the use of organic and inorganic fertilizers.
Indicator:
• % Of group members that use organic fertilizers 
• Volume of N, P and K per ha (kg/ha, per year or per cropping cycle)
In groups of small farms, the indicator can be monitored for a representative sample of farms.</t>
  </si>
  <si>
    <t xml:space="preserve">To make sure that fertilizers are applied efficiently and according to crop needs. </t>
  </si>
  <si>
    <t xml:space="preserve">•Producers keep track of the inorganic fertilizers used, and align the nutrients used with the soil assessment and/ or tests to optimize their use
•The indicator data is credible, consistent and complete
</t>
  </si>
  <si>
    <r>
      <rPr>
        <b/>
        <sz val="11"/>
        <rFont val="Corbel"/>
        <family val="2"/>
      </rPr>
      <t>Document Review:</t>
    </r>
    <r>
      <rPr>
        <sz val="11"/>
        <rFont val="Corbel"/>
        <family val="2"/>
      </rPr>
      <t xml:space="preserve">
•	Check the record of application of inorganic fertilizers for at least 12 months or at least for one cropping period for annuals
•	Check the N, P, K content of the fertilizers and see whether the application rate is optimal (total quantity of fertilizers applied per ha per year, using this, check the quantity of N, P, K applied)
•	For groups, verify that the management keeps thorough sampling of group members' use N, P, K informationto calculate the indicator and that the information is credible, consistent and complete
•	For large/individual farms, verify that the information on the use of N, P, K (litres/ha, per year or per cropping cycle) in the agrochemical records corresponds with the information on the indicator and that this information is credible, consistent and complete
</t>
    </r>
    <r>
      <rPr>
        <b/>
        <sz val="11"/>
        <rFont val="Corbel"/>
        <family val="2"/>
      </rPr>
      <t xml:space="preserve">Interview: </t>
    </r>
    <r>
      <rPr>
        <sz val="11"/>
        <rFont val="Corbel"/>
        <family val="2"/>
      </rPr>
      <t xml:space="preserve">
•	Interview the member farm and representatives of farm management on fertility management
</t>
    </r>
  </si>
  <si>
    <t>4.5</t>
  </si>
  <si>
    <t>INTEGRATED PEST MANAGEMENT (IPM)</t>
  </si>
  <si>
    <t>4.5.1</t>
  </si>
  <si>
    <t>Management implements the IPM strategy as developed by a competent professional. The IPM strategy includes the prevention, monitoring and intervention measures for the scope of the whole farm, including processing facilities. The IPM strategy is based on climate conditions, pest monitoring results, implemented IPM actions and pesticides application records. The IPM strategy is annually updated.
Please see SA-G-SD-9 Guidance Document H: Integrated Pest Management</t>
  </si>
  <si>
    <t>Establishment of an Integrated Pest Management strategy that reduces yield losses by pests, reduces the use of pesticides and increases profitability</t>
  </si>
  <si>
    <t>•An Integrated Pest Management strategy is developed for the scope of the whole farm
•The Integrated Pest Management strategy includes the prevention, monitoring and intervention measures for the scope of the whole farm, including processing facilities
•The Integrated Pest Management strategy is implemented 
•The Integrated Pest Management strategy is annually updated</t>
  </si>
  <si>
    <r>
      <rPr>
        <b/>
        <sz val="11"/>
        <rFont val="Corbel"/>
        <family val="2"/>
      </rPr>
      <t>Document Review:</t>
    </r>
    <r>
      <rPr>
        <sz val="11"/>
        <rFont val="Corbel"/>
        <family val="2"/>
      </rPr>
      <t xml:space="preserve">
•	Check whether there is an Integrated Pest Management plan established by the farm management / Group management, and that this is updated annually                                                                                                                                   
•	check the IPM plan  includes prevention, monitoring and intervention measuresand that the strategies take into account climate conditions, pest monitoring results
•	Check whether the plan has defined goals. Does the farm have records that show the performance of the Integrated Pest Management plan?
•	Check that all the farm's facilities are included in the Integrated Pest Management plan
•	Verify if the Integrated Pest Management plan was developed by a competent person 
•	Cross-check the information from the Integrated Pest Management strategy with
i. Records on applications and monitoring of pests in the field
ii. Monitoring of environmental conditions
iii. Threshold for action, and
iv. Records on pesticide applications and compare this with planned versus implemented Integrated Pest Management activities
•	Check documentation of the  implementation of the Integrated Pest Management plan including  agrochemicals application records and that these are annually updated
</t>
    </r>
    <r>
      <rPr>
        <b/>
        <sz val="11"/>
        <rFont val="Corbel"/>
        <family val="2"/>
      </rPr>
      <t>Interviews:</t>
    </r>
    <r>
      <rPr>
        <sz val="11"/>
        <rFont val="Corbel"/>
        <family val="2"/>
      </rPr>
      <t xml:space="preserve">
•	Interview the persons in charge and those responsible for implementing preventative actions, monitoring and interventions                                                
•	Interviewproducers / workers on the IPM actions implemented and cross check that these coirrespond to the IPM plan and documentaion on implementation.
</t>
    </r>
    <r>
      <rPr>
        <b/>
        <sz val="11"/>
        <rFont val="Corbel"/>
        <family val="2"/>
      </rPr>
      <t>Observation:</t>
    </r>
    <r>
      <rPr>
        <sz val="11"/>
        <rFont val="Corbel"/>
        <family val="2"/>
      </rPr>
      <t xml:space="preserve">
•	Check for evidence of Integrated Pest Management strategy e.g. pest trapping, lures, field infestation
•	Verify the effectiveness of the control mechanisms implemented by the farm</t>
    </r>
  </si>
  <si>
    <t>4.5.2</t>
  </si>
  <si>
    <t>Producers regularly monitor and record pests.
Monitoring records are kept by large farms and by group management for a representative sample of producers. 
Records include date, location and type of pest.</t>
  </si>
  <si>
    <t xml:space="preserve">To assess the presence and severity of pest infestations to support the development of an effective IPM strategy </t>
  </si>
  <si>
    <t xml:space="preserve">•	Pests and natural enemies monitoring is in place
•	Records include date, location, type of pest 
</t>
  </si>
  <si>
    <r>
      <rPr>
        <b/>
        <sz val="11"/>
        <color rgb="FF000000"/>
        <rFont val="Corbel"/>
      </rPr>
      <t xml:space="preserve">Document Review:
</t>
    </r>
    <r>
      <rPr>
        <sz val="11"/>
        <color rgb="FF000000"/>
        <rFont val="Corbel"/>
      </rPr>
      <t xml:space="preserve">•	Check the records of monitoring of pests
</t>
    </r>
    <r>
      <rPr>
        <b/>
        <sz val="11"/>
        <color rgb="FF000000"/>
        <rFont val="Corbel"/>
      </rPr>
      <t xml:space="preserve">Interview:
</t>
    </r>
    <r>
      <rPr>
        <sz val="11"/>
        <color rgb="FF000000"/>
        <rFont val="Corbel"/>
      </rPr>
      <t>•	Interview the persons in charge of the monitoring to find out about the major pests and diseases
•	Check how are these monitored and whether there are instructions or trainings provided</t>
    </r>
  </si>
  <si>
    <t>4.5.3</t>
  </si>
  <si>
    <t>For pest prevention and control, producers use biological, physical, and other non-chemical control methods first, and document the use and the effectiveness of these methods. When threshold levels of pests are reached, producers can use agrochemical applications, as advised by a competent technician and/or upon the advice or instructi- on by an official national organization.
When agrochemicals are used:
•  Agrochemicals with the lowest possible toxicity and highest selectiveness are used
•  Applications are made only on the impacted plants and areas
•  Active ingredients are rotated to avoid and reduce resistance
•  Calendar spraying is avoided, and only allowed when recommended by a competent technician or official national organization</t>
  </si>
  <si>
    <t xml:space="preserve">Pesticides are used as the last resort to control pests and disease after other non-chemical methods have proved unsuccessful </t>
  </si>
  <si>
    <t xml:space="preserve">•Verify biological, physical, and other non-chemical control methods used for  pest prevention and control
•Methods used are documented
•The effectiveness of these methods are documented
•Methods used in the event of threshold levels of the pest are reached
•Producers first try biological, physical, and other non-chemical control methods
•Application of agrochemicals are only done when biological, physical, and other non-chemical control methods are proven not to be effective                                                                                                                                                                                                                                                        •Application of agrochemicals are done as advised by a competent technician and/or upon the advice or instruction by an official national organization
•Agrochemicals are used with the lowest possible toxicity and highest selectiveness
•Applications of agrochemicals are made only on the impacted plants and areas
•Active ingredients of agrochemicals are rotated to avoid and and reduce resistance 
•Calendar spraying of agrochemicals is avoided, and is only allowed when recommended by a competent technician or official national organization </t>
  </si>
  <si>
    <r>
      <rPr>
        <b/>
        <sz val="11"/>
        <rFont val="Corbel"/>
        <family val="2"/>
      </rPr>
      <t>Document Review:</t>
    </r>
    <r>
      <rPr>
        <sz val="11"/>
        <rFont val="Corbel"/>
        <family val="2"/>
      </rPr>
      <t xml:space="preserve">
•	Check whether the Integrated Pest Management has identified the threshold level
•	Check whether the Integrated Pest Management describes the non-chemical control as first measure
•	Check records of pest control to see what control measures are taken (use of biological (e.g. microbial, physical), removal of plants or affected plants or non-chemical control measures)
•	Verify records of control and prevention method used
•	Verify records of effectiveness of control and prevention method used
•	Check the recommendation of agrochemicals to be used, their selection criteria
•	Check application records to see the method of application-blanket or spot application to affected plant or area
•	Check whether the rotation of the active ingredient is rotated
•	Cross-check the application records with monitoring records to verify whether the areas identified as having been infested are the ones that have been applied with chemicals
</t>
    </r>
    <r>
      <rPr>
        <b/>
        <sz val="11"/>
        <rFont val="Corbel"/>
        <family val="2"/>
      </rPr>
      <t>Interview:</t>
    </r>
    <r>
      <rPr>
        <sz val="11"/>
        <rFont val="Corbel"/>
        <family val="2"/>
      </rPr>
      <t xml:space="preserve">
•	Interview the workers and farmers on the use of chemicals, their application method, as well as the type of spraying machine used
•	Check whether the application is made on the affected parts or area only
</t>
    </r>
    <r>
      <rPr>
        <b/>
        <sz val="11"/>
        <rFont val="Corbel"/>
        <family val="2"/>
      </rPr>
      <t xml:space="preserve">Observe:
</t>
    </r>
    <r>
      <rPr>
        <sz val="11"/>
        <rFont val="Corbel"/>
        <family val="2"/>
      </rPr>
      <t xml:space="preserve">•	Observe presence of pest
•	Observe method used
</t>
    </r>
  </si>
  <si>
    <t>4.5.4</t>
  </si>
  <si>
    <t>Producers and workers that are involved in pest management activities are trained about the IPM strategy.</t>
  </si>
  <si>
    <t>All people involved in pest management activities understand the concept and principles of Integrated Pest Management,  so they can apply them effectively</t>
  </si>
  <si>
    <t>• People involved in pest management are trained about Integrated Pest Management</t>
  </si>
  <si>
    <r>
      <rPr>
        <b/>
        <sz val="11"/>
        <rFont val="Corbel"/>
        <family val="2"/>
      </rPr>
      <t>Document Review:</t>
    </r>
    <r>
      <rPr>
        <sz val="11"/>
        <rFont val="Corbel"/>
        <family val="2"/>
      </rPr>
      <t xml:space="preserve">
•	Check  records of training of producers and workers involved in pest management about the principles and the farms strategy for  o Integrated Pest Management 
•	.Check the content of training to ensure it covers all relevant areas of the strategy, date, signature of participants, gender, name
</t>
    </r>
    <r>
      <rPr>
        <b/>
        <sz val="11"/>
        <rFont val="Corbel"/>
        <family val="2"/>
      </rPr>
      <t xml:space="preserve">Interview: </t>
    </r>
    <r>
      <rPr>
        <sz val="11"/>
        <rFont val="Corbel"/>
        <family val="2"/>
      </rPr>
      <t xml:space="preserve">
•	Verify with the producers and the workers about the training content, their understanding of it, and how frequently the trainings are conducted</t>
    </r>
  </si>
  <si>
    <t>4.5.5
L1</t>
  </si>
  <si>
    <t>Producers have implemented the IPM strategy.</t>
  </si>
  <si>
    <t xml:space="preserve">IPM strategy is developed and implemented in all farms to support optimal productivity and reduce the use of agrochemicals over time. </t>
  </si>
  <si>
    <t>•The Integrated Pest Management strategy is implemented</t>
  </si>
  <si>
    <r>
      <rPr>
        <b/>
        <sz val="11"/>
        <rFont val="Corbel"/>
        <family val="2"/>
      </rPr>
      <t>Document review:                                                                                                                                                
•</t>
    </r>
    <r>
      <rPr>
        <sz val="11"/>
        <rFont val="Corbel"/>
        <family val="2"/>
      </rPr>
      <t xml:space="preserve">	Review documentation  of the implementation fo the IPM strategy (records of actions carried out, training held, monitoring reports etc)   </t>
    </r>
    <r>
      <rPr>
        <b/>
        <sz val="11"/>
        <rFont val="Corbel"/>
        <family val="2"/>
      </rPr>
      <t xml:space="preserve">                                                                                                   
Interview</t>
    </r>
    <r>
      <rPr>
        <sz val="11"/>
        <rFont val="Corbel"/>
        <family val="2"/>
      </rPr>
      <t xml:space="preserve">
•	Check with the producers on the Integrated Pest Management strategy implemented by them, compare that to the strategy developed by Group management or by the farm
</t>
    </r>
    <r>
      <rPr>
        <b/>
        <sz val="11"/>
        <rFont val="Corbel"/>
        <family val="2"/>
      </rPr>
      <t>Observation:</t>
    </r>
    <r>
      <rPr>
        <sz val="11"/>
        <rFont val="Corbel"/>
        <family val="2"/>
      </rPr>
      <t xml:space="preserve">
•	Check on site for the signs of the implemented Integrated Pest Management, e.g., trap crop, lures or traps</t>
    </r>
  </si>
  <si>
    <t>4.5.6
L2</t>
  </si>
  <si>
    <t>Producers enhance natural ecosystems near crop production areas to increase habitat for natural enemies. Examples are: insectaries, planting bird/bat/pollinator attracting trees and shrubs, converting low-lying areas to small ponds with vegetation and enhancing riparian areas and vegetation.</t>
  </si>
  <si>
    <t xml:space="preserve">Biodiversity is conserved on farms, and there are enough places where natural enemies of pests can live and thrive to support integrated pest management practices
</t>
  </si>
  <si>
    <t>•Natural ecosystems near crop production areas are enhanced to increase habitats for natural enemies of pests</t>
  </si>
  <si>
    <t xml:space="preserve">
Document Review:
•	Check the maps for the identification of natural ecosystems near crop production areas
•	Check the IPM plan for activities to be implemented in these areas to enhance habitats for natural enemies of common pests, such as insectaries, planting of trees or shrubs, conversion of low-lying areas to small ponds etc.
Observation:
•	Check that  natural vegetation in these areas is supported  and that no herbicides are sprayed
•	Identify the planting of trees or shrubs to attract birds, pollinators or bats
•	Check whether low-lying areas are converted to ponds and that there is no spraying of herbicides or pesticides
•	Check whether natural vegetation is allowed to grow</t>
  </si>
  <si>
    <t>4.5.7</t>
  </si>
  <si>
    <t>Producers monitor and reduce the use of pesticides.
Indicator:
•  Active ingredients per ha (a.i. kg/ha, per year or per cropping cycle)
•  Active ingredients used that are listed in the Exceptional Use list and Risk Mitigation list
In groups of small farms, the indicator can be monitored for a representative sample of farms.
Please see SA-S-SD-22 Annex Chapter 4: Farming</t>
  </si>
  <si>
    <t>Collect accurate data to track the use of pesticides as a basis for reducing  its use over time.</t>
  </si>
  <si>
    <t xml:space="preserve">•Management takes actions to reduce the use of agrochemicals (IPM measures) and monitors this by measuring the use of active ingredients and the amount of (risky) active ingredients used
•The indicator data is credible, consistent and complete
•The use of pesticides is reduced over time (in the middle and long-term)
</t>
  </si>
  <si>
    <r>
      <rPr>
        <b/>
        <sz val="11"/>
        <rFont val="Corbel"/>
        <family val="2"/>
      </rPr>
      <t>Document Review:</t>
    </r>
    <r>
      <rPr>
        <sz val="11"/>
        <rFont val="Corbel"/>
        <family val="2"/>
      </rPr>
      <t xml:space="preserve">
•	Check the pesticide application records (total quantity applied, area applied)
•	Check the active ingredients and check if any falls under the exceptional use list and risk mitigation list
•	If these are used, check that the mitigation measures taken are in line with the Annex S7
•	Calculate for a 12-month minimum or per cropping cycle (less than 12 months)
•	For small farms, this can be averaged from representative numbers (use the same calculation as above)
•	Check whether over a given period of time, the use of any particular type or of all pesticides have come down and whether there is any improvement due to the Integrative Pest Management strategy followed
• Verify that the information of the indicators provided is credible, consistent and complete
</t>
    </r>
  </si>
  <si>
    <t>4.5.8 L2</t>
  </si>
  <si>
    <t>Producers regularly monitor and record the main natural enemies of pests.
Monitoring records are kept by large farms and by group management for a representative sample of producers.
Records include date, location and types of natural enemies.</t>
  </si>
  <si>
    <t xml:space="preserve">To assess the presence of natural enemies to support the development of an effective IPM strategy </t>
  </si>
  <si>
    <t>•	Natural enemies monitoring is in place
•	Records include date, location and types of natural enemies.</t>
  </si>
  <si>
    <r>
      <rPr>
        <b/>
        <sz val="11"/>
        <color rgb="FF000000"/>
        <rFont val="Corbel"/>
      </rPr>
      <t xml:space="preserve">Document Review:
</t>
    </r>
    <r>
      <rPr>
        <sz val="11"/>
        <color rgb="FF000000"/>
        <rFont val="Corbel"/>
      </rPr>
      <t xml:space="preserve">•	Check the records of monitoring of natural enemies of pests
</t>
    </r>
    <r>
      <rPr>
        <b/>
        <sz val="11"/>
        <color rgb="FF000000"/>
        <rFont val="Corbel"/>
      </rPr>
      <t xml:space="preserve">Interview:
</t>
    </r>
    <r>
      <rPr>
        <sz val="11"/>
        <color rgb="FF000000"/>
        <rFont val="Corbel"/>
      </rPr>
      <t>•	Interview the persons in charge of the monitoring to find out about the major pests and diseases and the identified natural enemies
•	Check how are these monitored and whether there are instructions or trainings provided</t>
    </r>
  </si>
  <si>
    <t>4.6</t>
  </si>
  <si>
    <t>AGROCHEMICALS MANAGEMENT</t>
  </si>
  <si>
    <t>4.6.1</t>
  </si>
  <si>
    <t>No agrochemicals are used that are:
•  On the Rainforest Alliance Alliance List of Prohibited Pesticides or List of Obsolete Pesticides
•  Prohibited by applicable law
•  Not legally registered in the country where the farm is located
Producers use only agrochemicals sold by authorized vendors, in original and sealed packaging. 
Chemical substances used for livestock or pets are not included in the scope of this standard.
Applicable to group management in case the group management has a purchasing task.
Please see SA-S-SD-22 Annex Chapter 4: Farming</t>
  </si>
  <si>
    <t xml:space="preserve">Prohibit the use of highly hazardous agrochemicals to avoid all possible negative impacts on the environment and human health 
</t>
  </si>
  <si>
    <r>
      <t xml:space="preserve">
•Verify used agrochemicals are not on the Rainforest Alliance List of Prohibited Pesticides or List of Obsolete Pesticides 
•Verify used agrochemicals are not prohibited by applicable law 
•Verify used agrochemicals are legally registered in the country where the farm is located
•Verify that agrochemicals provided by vendors are in original and sealed packaging
•Verify identity of vendors and that they are authorized vendors of agrochemicals
</t>
    </r>
    <r>
      <rPr>
        <b/>
        <sz val="11"/>
        <rFont val="Corbel"/>
        <family val="2"/>
      </rPr>
      <t>Note:</t>
    </r>
    <r>
      <rPr>
        <sz val="11"/>
        <rFont val="Corbel"/>
        <family val="2"/>
      </rPr>
      <t xml:space="preserve"> Requirement is applicable for the whole scope of farm/ activities, and not only the certified crop(s)</t>
    </r>
  </si>
  <si>
    <r>
      <rPr>
        <b/>
        <sz val="11"/>
        <rFont val="Corbel"/>
        <family val="2"/>
      </rPr>
      <t>Document Review:</t>
    </r>
    <r>
      <rPr>
        <sz val="11"/>
        <rFont val="Corbel"/>
        <family val="2"/>
      </rPr>
      <t xml:space="preserve">
•	Check the list of agrochemical products used by the farm and check the active ingredients of these products are not prohibited n the Rainforest Alliance List of Prohibited Pesticides or List of Obsolete Pesticides or by applicable law 
•	Check that the list is complete (eg all products mentionned during interviews or observed on farms are included in the list) 
•	Check whether the producer has access to an updated list of prohibited products on the Rainforest Alliance List of Prohibited Pesticides or List of Obsolete Pesticides, those prohibited by applicable law and those not legally registered in the country where the farm is located
•	Check whether the information on the Chemical Abstracts Service (CAS) number is available (please cross-check the CAS against the list of prohibited inputs to check whether the same product is banned)
•	Check purchase records (purchase invoices or receipts) and stock records for chemical products in the last period (minimum 12 months)
•	Check whether there are any purchases of products without due invoice delivery
•	Check the application records to cross-check against the purchases and the prohibited list
•	Check how the stock control is maintained (receipts, issue, balance)
•	Check whether the inventory control allows for the tracking  of the shipment of products to the field
•	Check the containers or pouches returned or disposed of
</t>
    </r>
    <r>
      <rPr>
        <b/>
        <sz val="11"/>
        <rFont val="Corbel"/>
        <family val="2"/>
      </rPr>
      <t>Interview:</t>
    </r>
    <r>
      <rPr>
        <sz val="11"/>
        <rFont val="Corbel"/>
        <family val="2"/>
      </rPr>
      <t xml:space="preserve">
•	Check with the producers how the information on the list is provided or accessed 
•	Ask the member farms or workers whether they remember the names of the chemicals applied, and If not, for which pest or disease was it applied, its characteristics e.g., smell, texture
</t>
    </r>
    <r>
      <rPr>
        <b/>
        <sz val="11"/>
        <rFont val="Corbel"/>
        <family val="2"/>
      </rPr>
      <t>Observation:</t>
    </r>
    <r>
      <rPr>
        <sz val="11"/>
        <rFont val="Corbel"/>
        <family val="2"/>
      </rPr>
      <t xml:space="preserve">
•	Visit the chemicals' storage space to check what is stored there. Ensure that the original containers are being used to store items. Compare this with the prohibited list
•	Check the area or storage room for the storage of empty chemical containers or pouches. Check their packages or labels and cross-check against the Rainforest Alliance List of Prohibited Pesticides or List of Obsolete Pesticides  or agrochemicals  prohibited by applicable law 
</t>
    </r>
  </si>
  <si>
    <t>4.6.2</t>
  </si>
  <si>
    <t>If producers use pesticides included on the Risk Mitigation list, all  respective risk mitigation practices, as described in Annex Chapter 4: Farming, are implemented.
If producers use pesticides included in the Exceptional Use Policy, all respective risk mitigation practices, as described in this policy, are implemented.
Please see SA-S-SD-22 Annex Chapter 4: Farming
Please see SA-P-SD-9 Exceptional Use Policy: Granted Exceptions and their Conditions for Using Rainforest Alliance Prohibited Pesticides</t>
  </si>
  <si>
    <t xml:space="preserve">Pesticide risks are reduced through the full implementation of  risk mitigation practices
</t>
  </si>
  <si>
    <t xml:space="preserve">•Verify used pesticides
•Verify that used pesticides are on the Risk Mitigation list or are included in the Exceptional Use Policy
•If producers use pesticides included in the Risk Mitigation list or those which are included in the Exceptional Use Policy, verify implemented risk mitigation practices
•If producers use pesticides included in the Risk Mitigation list, verify all risk mitigation practices described in Annex 7 are implemented
•If producers use pesticides included in the Exceptional Use Policy, verify implemented risk mitigation practices as described in the policy
</t>
  </si>
  <si>
    <r>
      <rPr>
        <b/>
        <sz val="11"/>
        <rFont val="Corbel"/>
        <family val="2"/>
      </rPr>
      <t>Document Review:</t>
    </r>
    <r>
      <rPr>
        <sz val="11"/>
        <rFont val="Corbel"/>
        <family val="2"/>
      </rPr>
      <t xml:space="preserve">
•	Check the list of pesticides used by the producers and cross-check this list with the stock book, application records
•	Check if any pesticide is listed as having to require risk mitigation according the Risk Mitigation list or according to the Exceptional Use Policy
•	Check the risk mitigation practices are identified for that pesticide
•	Cross-check the measures against Annex 7  and against the Exceptional Use Policy
</t>
    </r>
    <r>
      <rPr>
        <b/>
        <sz val="11"/>
        <rFont val="Corbel"/>
        <family val="2"/>
      </rPr>
      <t>Interview:</t>
    </r>
    <r>
      <rPr>
        <sz val="11"/>
        <rFont val="Corbel"/>
        <family val="2"/>
      </rPr>
      <t xml:space="preserve">
•	Interview workers or members to cross-check that the risk mitigation measures are understood by them (e.g. If spraying is to be done in the mornings only as a risk mitigation measure, verify when it is done)
</t>
    </r>
    <r>
      <rPr>
        <b/>
        <sz val="11"/>
        <rFont val="Corbel"/>
        <family val="2"/>
      </rPr>
      <t>Observation:</t>
    </r>
    <r>
      <rPr>
        <sz val="11"/>
        <rFont val="Corbel"/>
        <family val="2"/>
      </rPr>
      <t xml:space="preserve">
•	Verify how the risk mitigation measures are implemented (e.g. if a non-crop barrier, vegetation zone or non-application zone has to be maintained, visit those areas to see if they are maintained)</t>
    </r>
  </si>
  <si>
    <t>4.6.3</t>
  </si>
  <si>
    <t>Persons handling pesticides are skilled in the preparation and application of pesticides, and receive annual training. Persons handling pesticides use the Personal Protective Equipment (PPE) as prescribed in the product’s label or Material Safety Data Sheet (MSDS). If there is no information, basic protective clothing with additional items are worn according to the potential risk and as recommended by a competent technician. The PPE is in good condition. 
Directly after use, PPE is washed and stored safely and does not enter the workers’ housing. Single-use items are disposed of after one use.
PPE is provided to workers free of charge.
Farm/group management has a system to record, monitor and enforce the use of PPE.</t>
  </si>
  <si>
    <t xml:space="preserve">EEnsure that persons handling and applying pesticides know how to prepare and handle pesticides correctly and use all necessary personal protective equipment to avoid negative impacts on human health and the environment. </t>
  </si>
  <si>
    <r>
      <t xml:space="preserve">•Persons handling pesticides are skilled in the preparation and application of pesticides
•Persons handling pesticides receive annual training
•Persons handling pesticides use Personal Protective Equipment
•Persons handling pesticides know what to do when using Personal Protective Equipment (according to the Material Safety Data Sheet)
•When workers are handling pesticides they receive Personal Protective Equipment and do not have to pay for Personal Protective Equipment
• Personal Protective Equipment are washed directly after use, are stored safely and does not enter the workers’ housing
•Single-use items are disposed of after one use
</t>
    </r>
    <r>
      <rPr>
        <b/>
        <sz val="11"/>
        <rFont val="Corbel"/>
        <family val="2"/>
      </rPr>
      <t>Note:</t>
    </r>
    <r>
      <rPr>
        <sz val="11"/>
        <rFont val="Corbel"/>
        <family val="2"/>
      </rPr>
      <t xml:space="preserve"> Not applicable for small farms:
•Farm/ Group management keeps record of use of Personal Protective Equipment
•Farm/ Group management monitors the use of Personal Protective Equipment
•Farm/ Group management enforces the use of Personal Protective Equipment
</t>
    </r>
  </si>
  <si>
    <r>
      <rPr>
        <b/>
        <sz val="11"/>
        <rFont val="Corbel"/>
        <family val="2"/>
      </rPr>
      <t>Document Review:</t>
    </r>
    <r>
      <rPr>
        <sz val="11"/>
        <rFont val="Corbel"/>
        <family val="2"/>
      </rPr>
      <t xml:space="preserve">
•	Check the training records on preparation and application of pesticides, at least annually 
•	Check the training records on the correct use and handling of Personal Protective Equipment.  Check the contents, participants' names, gender, attendance, as well as that the trainer's name is available. Cross-check these names against the Personal Protective Equipment issue record and application records
Check the purchase records, issue and stock of  appropriate Personal Protective Equipment
•	Check the Material Safety Data Sheet or product label to check that the Personal Protective Equipment in use matches the mentioned details. If there is no specific requirement, check for recommendation by a competent technician 
•	Check training records, work records and identify the number of workers used for spraying  includes the ones who assist , and the persons who have access to the chemical store room and any other who may handle them. Cross-check this number with the number of Personal Protective Equipment that is available
•	Check any work instruction for use of Personal Protective Equipment and washing and storage
•	Check wage record or any record to check if there is any deduction on behalf of Personal Protective Equipment
</t>
    </r>
    <r>
      <rPr>
        <b/>
        <sz val="11"/>
        <rFont val="Corbel"/>
        <family val="2"/>
      </rPr>
      <t>Interview:</t>
    </r>
    <r>
      <rPr>
        <sz val="11"/>
        <rFont val="Corbel"/>
        <family val="2"/>
      </rPr>
      <t xml:space="preserve">
•	Interview workers and member farms about the training and use of Personal Protective Equipment. Check with them about the discomfort of using Personal Protective Equipment, how they are replaced, and how they are disposed of
•	Check with the workers if all the Personal Protective Equipment used by them is provided by the farm or if any is purchased by them or replaced by them
•	Check with workers how its use is monitored and whether they have to pay any penalty for not using it
</t>
    </r>
    <r>
      <rPr>
        <b/>
        <sz val="11"/>
        <rFont val="Corbel"/>
        <family val="2"/>
      </rPr>
      <t>Observation:</t>
    </r>
    <r>
      <rPr>
        <sz val="11"/>
        <rFont val="Corbel"/>
        <family val="2"/>
      </rPr>
      <t xml:space="preserve">
•	Check the place where the Personal Protective Equipment is stored, count the number of  pieces of the Personal Protective Equipment and cross-check this number with the number of workers as provided in the list and the ones who attended trainings
•	During the house visits, check for Personal Protective Equipment stored in the house
•	Check any Personal Protective Equipment that has been disposed of with the records on it (please note that disposal should be in accordance with requirements for hazardous materials)
•	Check the areas designated for washing the Personal Protective Equipment, facilities provided for washing it, and if there is a designated person, whether that person has appropriate Personal Protective Equipment</t>
    </r>
  </si>
  <si>
    <t>4.6.4</t>
  </si>
  <si>
    <t>Persons handling pesticides bathe, change and wash clothes after application.
Management provides the agrochemical handlers at least a site that provides privacy, water and soap, and, when feasible bathing facilities.</t>
  </si>
  <si>
    <t xml:space="preserve">Ensure that pesticides handlers wash off agrochemical residues after application to avoid negative health effects
</t>
  </si>
  <si>
    <t>• Pesticides handlers bathe and change clothes after application, and have water and soap, as well as a site that provides privacy</t>
  </si>
  <si>
    <r>
      <rPr>
        <b/>
        <sz val="11"/>
        <rFont val="Corbel"/>
        <family val="2"/>
      </rPr>
      <t>Interview:</t>
    </r>
    <r>
      <rPr>
        <sz val="11"/>
        <rFont val="Corbel"/>
        <family val="2"/>
      </rPr>
      <t xml:space="preserve">
•	Check the training record whether it has details on washing and bathing, as well as changing clothes into home clothes after the application of pesticides
</t>
    </r>
    <r>
      <rPr>
        <b/>
        <sz val="11"/>
        <rFont val="Corbel"/>
        <family val="2"/>
      </rPr>
      <t xml:space="preserve">
Observation :
</t>
    </r>
    <r>
      <rPr>
        <sz val="11"/>
        <rFont val="Corbel"/>
        <family val="2"/>
      </rPr>
      <t>•	Check the facilities provided for washing or bathing (rooms, water source, bucket and mug or shower, soap)
•	Check where the workers can store their home clothes during the application of pesticides so they do not risk getting contaminated
•	Check the number of workers to the number of facilities provided to check sufficiency or if there is a mechanism to ensure that workers have the time to bathe (e.g. staggered completion of work)</t>
    </r>
  </si>
  <si>
    <t>4.6.5</t>
  </si>
  <si>
    <t>Pesticides are prepared and applied according to the label, MSDS or security tag, or as recommended by an official national organization or a competent technician, especially with regards to:
•  Safe transport to area of application
•  Respecting the correct dosage
•  Using appropriate equipment and techniques
•  Appropriate weather conditions
•  Respecting restricted entry intervals (REI), including warning signs in local language and informing potentially affected persons or communities in advance
When there is no other information, minimum restricted entry interval is 48 hours for WHO class II products and 12 hours for other products. When two or more products with different restricted entry intervals are used at the same time, the longest interval applies.
Volume and dosage calculation methods are reviewed and refined to reduce the surplus mix and pesticide overuse.
Pre-harvest intervals of pesticides as stipulated in the product’s MSDS, label or security tag or regulation by official organization are complied with. When two or more products with different pre-harvest intervals are used at the same time, the longest interval applies.</t>
  </si>
  <si>
    <t>Ensure that pesticides are applied according to the manufacturer's recommendations and/or as recommended by an official national organization to reduce the negative impacts of pesticides on the environment and human health.</t>
  </si>
  <si>
    <t xml:space="preserve">•Verify how pesticides are prepared and are transported to the area of application
•Verify if pesticides are prepared (especially regarding to transport, dosage, equipment) according to the label, Material Safety Data Sheet or security tag, or as recommended by an official national organization or a competent technician
•Verify how pesticides are applied
•Verify if pesticides are applied (especially regarding to appropriate equipment and techniques, appropriate weather conditions) according to the label, Material Safety Data Sheet or security tag, or as recommended by an official national organization or a competent technician
•Verify that restricted entry intervals (REI) are respected, including warning signs in the local language and informing potentially-affected persons or communities in advance
• Verify that volume and dosage calculation methods are reviewed and refined to reduce the surplus mix and pesticide overuse
</t>
  </si>
  <si>
    <r>
      <rPr>
        <b/>
        <sz val="11"/>
        <rFont val="Corbel"/>
        <family val="2"/>
      </rPr>
      <t>Document Review:</t>
    </r>
    <r>
      <rPr>
        <sz val="11"/>
        <rFont val="Corbel"/>
        <family val="2"/>
      </rPr>
      <t xml:space="preserve">
•	Check the Material Safety Data Sheet, label from competent technicians on how to handle and dose specific pesticides 
•	Check how the transport is to be done, how to calculate correct dosage, type of equipment to be used, when to start and stop based on the weather conditions
•	Check these recommendations against the practices
•	Check the recommended re-entry period or as provided in the standards for the ones that do have restricted entry intervals
•	Check the application equipment and the dosage in the pesticide application records and cross-check with the recommendation
</t>
    </r>
    <r>
      <rPr>
        <b/>
        <sz val="11"/>
        <rFont val="Corbel"/>
        <family val="2"/>
      </rPr>
      <t>Interviews:</t>
    </r>
    <r>
      <rPr>
        <sz val="11"/>
        <rFont val="Corbel"/>
        <family val="2"/>
      </rPr>
      <t xml:space="preserve">
•	Interview farmers, workers, pesticide handlers about the safe transport, calculation of dosage, what is done during changes in weather conditions, how leakages in the equipment or nozzles are identified and corrected
</t>
    </r>
    <r>
      <rPr>
        <b/>
        <sz val="11"/>
        <rFont val="Corbel"/>
        <family val="2"/>
      </rPr>
      <t>Observation:</t>
    </r>
    <r>
      <rPr>
        <sz val="11"/>
        <rFont val="Corbel"/>
        <family val="2"/>
      </rPr>
      <t xml:space="preserve">
•	Check for warning information (e.g. boards in the store room) and also if there is application at the time of visit, check the actual usage
•	Confirm that there are measures to prevent the entry of persons and workers without Personal Protective Equipment into application areas, and check the effectiveness of those measures</t>
    </r>
  </si>
  <si>
    <t>4.6.6</t>
  </si>
  <si>
    <t>Mechanisms are established and maintained to avoid contamination by pesticides, through spray drift or other pathways, from treated areas to other areas including all aquatic and terrestrial natural ecosystems and infrastructure.
Such mechanisms include non-crop vegetative barriers, non-application zones or other effective mechanisms.</t>
  </si>
  <si>
    <t>Reduce any potential negative impacts of pesticide application to non-targeted areas</t>
  </si>
  <si>
    <t xml:space="preserve">•Verify presence of spray drift reduction mechanism 
•Verify that spray drift reduction mechanisms are maintained
</t>
  </si>
  <si>
    <r>
      <rPr>
        <b/>
        <sz val="11"/>
        <rFont val="Corbel"/>
        <family val="2"/>
      </rPr>
      <t>Document Review:</t>
    </r>
    <r>
      <rPr>
        <sz val="11"/>
        <rFont val="Corbel"/>
        <family val="2"/>
      </rPr>
      <t xml:space="preserve">
•	Check the maps or areas to identify the aquatic, terrestrial ecosystem and  farm infrastructure
•	Check the farm's policy on the mechanisms established to avoid contamination
</t>
    </r>
    <r>
      <rPr>
        <b/>
        <sz val="11"/>
        <rFont val="Corbel"/>
        <family val="2"/>
      </rPr>
      <t xml:space="preserve">Interviews: </t>
    </r>
    <r>
      <rPr>
        <sz val="11"/>
        <rFont val="Corbel"/>
        <family val="2"/>
      </rPr>
      <t xml:space="preserve">
•	Check with persons applying pesticides on the crop vegetative barrier, non-application zones and any other methods (observing wind direction) employed by them, through the training provided  
</t>
    </r>
    <r>
      <rPr>
        <b/>
        <sz val="11"/>
        <rFont val="Corbel"/>
        <family val="2"/>
      </rPr>
      <t>Observation:</t>
    </r>
    <r>
      <rPr>
        <sz val="11"/>
        <rFont val="Corbel"/>
        <family val="2"/>
      </rPr>
      <t xml:space="preserve">
•	Check during the on-site visit the existence and markings of non-crop vegetative barriers, non-application zones and any other methods
</t>
    </r>
  </si>
  <si>
    <t>4.6.7</t>
  </si>
  <si>
    <t>Aerial application is only allowed under the conditions as outlined in Annex Chapter 4: Farming.
Please see SA-S-SD-22 Annex Chapter 4: Farming</t>
  </si>
  <si>
    <t>Avoid and mitigate possible negative effects on the environment or human health of aerial applications nof pesticides</t>
  </si>
  <si>
    <t>• In case of producers using aerial application, requirements described in Annex S7 - section 9 are implemented</t>
  </si>
  <si>
    <r>
      <rPr>
        <b/>
        <sz val="11"/>
        <rFont val="Corbel"/>
        <family val="2"/>
      </rPr>
      <t>Document Review:</t>
    </r>
    <r>
      <rPr>
        <sz val="11"/>
        <rFont val="Corbel"/>
        <family val="2"/>
      </rPr>
      <t xml:space="preserve">
•	Check if aerial application is allowed in the country
•	Check what are the procedures for aerial application and the farm's measures to identify all risks of aerial application (example: damage to the environment, contamination of passers-by, contamination of people who may be using natural resources in the region where the chemicals are applied and other social impacts, contamination of local residents)
•	Check what are the farm's communication channels for announcing the application of chemical products via aerial spraying
•	Cceck whether there are any complaints. Is there an appropriate treatment and response to complaints from interested parties?
•	Check if there is a defined emergency plan for risks of chemical contamination
•	Cross-check application records and flight plans with weather data
•	Check the training records provided to the pilots and workers 
</t>
    </r>
    <r>
      <rPr>
        <b/>
        <sz val="11"/>
        <rFont val="Corbel"/>
        <family val="2"/>
      </rPr>
      <t xml:space="preserve">Interview: </t>
    </r>
    <r>
      <rPr>
        <sz val="11"/>
        <rFont val="Corbel"/>
        <family val="2"/>
      </rPr>
      <t xml:space="preserve">
•	Interview the pilot of the plane and other workers involved in applying chemicals about the training and about the emergency plan for chemical contamination risks
</t>
    </r>
    <r>
      <rPr>
        <b/>
        <sz val="11"/>
        <rFont val="Corbel"/>
        <family val="2"/>
      </rPr>
      <t xml:space="preserve">Observation: </t>
    </r>
    <r>
      <rPr>
        <sz val="11"/>
        <rFont val="Corbel"/>
        <family val="2"/>
      </rPr>
      <t xml:space="preserve">
•	Check the measures taken by producers to reduce or eliminate the risks to neighboring farms, the ecosystem, and how people are prevented from entering at the time of application  
</t>
    </r>
  </si>
  <si>
    <t>4.6.8</t>
  </si>
  <si>
    <t>Pesticide applications are recorded. Records include:
•  Product brand name and active ingredient(s)
•  Date and time of application
•  Location and area (size) of application
•  Dosage and volume
•  Crop
•  Name(s) of applicator(s)
•  Target pest
Group management facilitates record keeping for group members when needed.</t>
  </si>
  <si>
    <t xml:space="preserve">Pesticide application records are maintained </t>
  </si>
  <si>
    <r>
      <t xml:space="preserve">•Records of pesticide application
•Completeness of pesticide application records
</t>
    </r>
    <r>
      <rPr>
        <b/>
        <sz val="11"/>
        <rFont val="Corbel"/>
        <family val="2"/>
      </rPr>
      <t xml:space="preserve">Note: </t>
    </r>
    <r>
      <rPr>
        <sz val="11"/>
        <rFont val="Corbel"/>
        <family val="2"/>
      </rPr>
      <t xml:space="preserve">Applicable for groups:
•Group management facilitates record keeping for group members when needed
</t>
    </r>
  </si>
  <si>
    <r>
      <rPr>
        <b/>
        <sz val="11"/>
        <rFont val="Corbel"/>
        <family val="2"/>
      </rPr>
      <t>Document Review:</t>
    </r>
    <r>
      <rPr>
        <sz val="11"/>
        <rFont val="Corbel"/>
        <family val="2"/>
      </rPr>
      <t xml:space="preserve">
•	Check the application records maintained by the producer, which should include the product brand name and active ingredient(s) 
•	Date and time of application 
•	Location and area (size) of application 
•	Dosage and volume 
•	Crop 
•	Name(s) of applicator(s) 
•	Target pest  
</t>
    </r>
    <r>
      <rPr>
        <b/>
        <sz val="11"/>
        <rFont val="Corbel"/>
        <family val="2"/>
      </rPr>
      <t>INterview:  
•	I</t>
    </r>
    <r>
      <rPr>
        <sz val="11"/>
        <rFont val="Corbel"/>
        <family val="2"/>
      </rPr>
      <t>nyerview group management and gorup members on assistance provideed by the group to assist members in keeping these records</t>
    </r>
  </si>
  <si>
    <t>4.6.9</t>
  </si>
  <si>
    <t>Empty pesticides containers and application equipment are washed three times, and rinsing water is used in the last batch of the mix to apply to the crop. After application of pesticides, application equipment is washed three times, and the surplus mix is disposed of in way that minimizes the negative impact on the environment and human health, by diluting it with ten times the amount of clean water and applied evenly on the field that was subject of the pesticide application.
The empty pesticide containers are kept in a locked storage area until safely disposed of through a formal collection, and recycling program or returned to the supplier. If the supplier does not accept empty containers, they are cut or perforated to prevent other uses.
Prohibited, obsolete and expired pesticides are returned to the supplier or local authority. In absence of a collection system in place, these products are labelled and stored safely and separately from other products in a locked space.</t>
  </si>
  <si>
    <t xml:space="preserve">
Ensure that empty pesticides containers are disposed of safely and that prohibited, obsolete and expired pesticides are managed safely to avoid negative impacts to the environment and human health</t>
  </si>
  <si>
    <t xml:space="preserve">•Verify how empty pesticides containers and application equipment are cleaned and managed after application
•Verify how surplus mix is disposed of and managed
•Verify how empty pesticides containers are kept and managed
•Verify how prohibited, obsolete and expired pesticides are managed
</t>
  </si>
  <si>
    <r>
      <rPr>
        <b/>
        <sz val="11"/>
        <rFont val="Corbel"/>
        <family val="2"/>
      </rPr>
      <t>Document Review:</t>
    </r>
    <r>
      <rPr>
        <sz val="11"/>
        <rFont val="Corbel"/>
        <family val="2"/>
      </rPr>
      <t xml:space="preserve">
•	Check the procedure for empty pesticide containers, for application equipment and how the wash water is treated
•	Check the procedure for empty pesticide containers' storage and disposal
•	Check the records on the disposal of pesticide containers 
•	Check the training records on how empty pesticide containers and application equipment are cleaned and managed
</t>
    </r>
    <r>
      <rPr>
        <b/>
        <sz val="11"/>
        <rFont val="Corbel"/>
        <family val="2"/>
      </rPr>
      <t>Interview :</t>
    </r>
    <r>
      <rPr>
        <sz val="11"/>
        <rFont val="Corbel"/>
        <family val="2"/>
      </rPr>
      <t xml:space="preserve">
•	Workers and farmers on the methods used by them for cleaning and managing the empty pesticide containers and application equipment
•	Check the records on how obsolete and expired chemicals are stored and how these are handled
</t>
    </r>
    <r>
      <rPr>
        <b/>
        <sz val="11"/>
        <rFont val="Corbel"/>
        <family val="2"/>
      </rPr>
      <t>Observation:</t>
    </r>
    <r>
      <rPr>
        <sz val="11"/>
        <rFont val="Corbel"/>
        <family val="2"/>
      </rPr>
      <t xml:space="preserve">
•	During the field visit, check the actual procedure followed by the workers and producers after the completion of their activities, whether they washed equipment, disposed of surplus mix and disposed on empty containers according to the requirement
•	Check the store room for the storage of pesticide containers, and whether they were perforated and cut
•	Check the houses of the workers to verify whether the pesticide containers are reused
•	Check if the farm is using the pesticide containers for other purposes
•	Check the store room for storage of expired, prohibited and obsolete chemicals, verify how are they stored and if they are stored in a locked facility
</t>
    </r>
  </si>
  <si>
    <t>4.6.10</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</si>
  <si>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well-ventilated
•  Made from non-absorbent material
•  Safely locked and accessible only by trained handlers
•  Not accessible to children
•  Separated from crop, food products, and packaging materials</t>
  </si>
  <si>
    <t>Ensure that agrochemicals and agrochemical application equipment are stored correctly to minimize  negative impacts to the environment and human health</t>
  </si>
  <si>
    <t>•Verify that storage facilities of agrochemicals are in accordance with label instructions and criteria of the requirement
•Verify that storage facilities of application equipment are in accordance with criteria of the requirement
•Verify that agrochemicals are stored in their original containers or packaging</t>
  </si>
  <si>
    <r>
      <rPr>
        <b/>
        <sz val="11"/>
        <rFont val="Corbel"/>
        <family val="2"/>
      </rPr>
      <t xml:space="preserve">Interviews: </t>
    </r>
    <r>
      <rPr>
        <sz val="11"/>
        <rFont val="Corbel"/>
        <family val="2"/>
      </rPr>
      <t xml:space="preserve">
•	Interview farmers and workers on their  handling  and storage of agrochemicals and chemical application equipment 
</t>
    </r>
    <r>
      <rPr>
        <b/>
        <sz val="11"/>
        <rFont val="Corbel"/>
        <family val="2"/>
      </rPr>
      <t xml:space="preserve">Observation </t>
    </r>
    <r>
      <rPr>
        <sz val="11"/>
        <rFont val="Corbel"/>
        <family val="2"/>
      </rPr>
      <t xml:space="preserve">
•	Visit the storage location of the machines and equipment
•	Check how the machines and agricultural implements used in the application of chemicals are stored
•	Check whether the agrochemicals are stored according to instructions
•	Check whether these rooms /places where chemicals and machines are stored are dry, clean and well-ventilated places, the platform and the floor is made from non-absorbent materials, the rooms are locked and are only accessible by persons who are trained, and that there is no access to children
•	The areas/ storage rooms are separated from crops or storage of harvested products, where food products are stored and packaging materials are stored
•	Verify that the chemicals are stored in their original packaging </t>
    </r>
  </si>
  <si>
    <t>4.6.11</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</si>
  <si>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 ventilated and with a sound roof and impermeable floor
•  Safely locked and accessible only by trained handlers
•  Separated from crops, food products or packaging material
•  With an emergency spill kit
•  With visible and understandable safety warning signs and pictograms
•  With an emergency procedure, eye-washing area and an emergency shower</t>
  </si>
  <si>
    <t>Ensure that pesticides and pesticide application equipment are stored correctly to minimize  negative impacts on the environment and human health</t>
  </si>
  <si>
    <t>•Verify that the storage facilities of agrochemicals are in accordance with label instructions and criteria of the requirement
•Verify that  storage facilities of application equipment are in accordance with  criteria of the requirement
•Verify that agrochemicals are stored in their original containers or packaging
•	Verify the presence of visible and understandable safety warning signs and pictograms 
•	Verify the presence of an emergency procedure, eye-washing area and an emergency shower</t>
  </si>
  <si>
    <r>
      <rPr>
        <b/>
        <sz val="11"/>
        <rFont val="Corbel"/>
        <family val="2"/>
      </rPr>
      <t xml:space="preserve">Interviews: </t>
    </r>
    <r>
      <rPr>
        <sz val="11"/>
        <rFont val="Corbel"/>
        <family val="2"/>
      </rPr>
      <t xml:space="preserve">
•	Interview farmers, workers, supervisors of chemical application equipment storage and agrochemical storage 
</t>
    </r>
    <r>
      <rPr>
        <b/>
        <sz val="11"/>
        <rFont val="Corbel"/>
        <family val="2"/>
      </rPr>
      <t xml:space="preserve">Observation </t>
    </r>
    <r>
      <rPr>
        <sz val="11"/>
        <rFont val="Corbel"/>
        <family val="2"/>
      </rPr>
      <t xml:space="preserve">
•	Visit the storage location of the machines and equipment
•	Check how the machines and agricultural implements used in the application of chemicals are stored
•	Check whether the agrochemicals are stored according to instructions
•	Check whether these rooms/ places where chemicals and machines are stored dry, clean and well-ventilated places, that the platform and the floor are made from non-absorbent materials, the rooms are locked and are only accessible by persons who are trained, and that there is no access to children
•	The areas/ storage rooms are separated from crops or storage of harvested products, where food products are stored and packaging materials are stored
•	Verify that the chemicals are stored in their original packaging 
•	Verify for the presence of an emergency spill kit 
•	Verify for the presence of visible and understandable safety warning signs and pictograms 
•	Verify for the presence of an emergency procedure, eye-washing area and an emergency shower </t>
    </r>
  </si>
  <si>
    <t>4.6.12</t>
  </si>
  <si>
    <t>An up-to-date pesticide stock inventory is available and maintained. The inventory includes:
•  Date of purchase
•  Product brand name and active ingredient, including an indication of chemicals that are on the Risk Mitigation list
•  Volume
•  Date of expiration
For groups this is only applicable for centralized stock.</t>
  </si>
  <si>
    <t xml:space="preserve">The inventory supports the management of pesticides to ensure they are used and handled safely. </t>
  </si>
  <si>
    <t xml:space="preserve">•Verify pesticides' stock inventory is up to date
•Pesticides' stock inventory is complete as criteria of the Requirement
</t>
  </si>
  <si>
    <r>
      <rPr>
        <b/>
        <sz val="11"/>
        <rFont val="Corbel"/>
        <family val="2"/>
      </rPr>
      <t>Document Review:</t>
    </r>
    <r>
      <rPr>
        <sz val="11"/>
        <rFont val="Corbel"/>
        <family val="2"/>
      </rPr>
      <t xml:space="preserve">
•	Check the pesticide inventory (stock book) at the farm and with the central unit of Group management that contains the details: date of  purchase, product brand name and active ingredient, volume, expiry date, 
•	Check the pesticide inventory  indicates chemicals that are on the Risk Mitigation list, 
•	Cross-check the inventory against the application record and the stock 
</t>
    </r>
  </si>
  <si>
    <t>4.6.13
L1</t>
  </si>
  <si>
    <t>The equipment for mixing and applying agrochemical is calibrated at least annually, after each maintenance and before using it for a different type of agrochemical.</t>
  </si>
  <si>
    <t xml:space="preserve">Pesticide application equipment must be calibrated and maintained to ensure the correct application of pesticides </t>
  </si>
  <si>
    <t xml:space="preserve">
•Equipment for mixing and applying pesticides is calibrated at least annually after each maintenance    
• Equipment for mixing and applying pesticides is  calibrated each time before the use of a different agrochemical
</t>
  </si>
  <si>
    <r>
      <rPr>
        <b/>
        <sz val="11"/>
        <rFont val="Corbel"/>
        <family val="2"/>
      </rPr>
      <t>Document Review:</t>
    </r>
    <r>
      <rPr>
        <sz val="11"/>
        <rFont val="Corbel"/>
        <family val="2"/>
      </rPr>
      <t xml:space="preserve">
•	Check the annual maintenance and calibration plan of equipment used for mixing and applying pesticides
•	Check the calibration record of the equipment used for mixing and applying pesticides
•	Check whether the calibration is done once a year or whenever there is a change in the type of product used
</t>
    </r>
    <r>
      <rPr>
        <b/>
        <sz val="11"/>
        <rFont val="Corbel"/>
        <family val="2"/>
      </rPr>
      <t>Interview:</t>
    </r>
    <r>
      <rPr>
        <sz val="11"/>
        <rFont val="Corbel"/>
        <family val="2"/>
      </rPr>
      <t xml:space="preserve">
•	Check with the person in charge of calibration on the process, how often it is done and whether the plan is followed
</t>
    </r>
    <r>
      <rPr>
        <b/>
        <sz val="11"/>
        <rFont val="Corbel"/>
        <family val="2"/>
      </rPr>
      <t>Observation:</t>
    </r>
    <r>
      <rPr>
        <sz val="11"/>
        <rFont val="Corbel"/>
        <family val="2"/>
      </rPr>
      <t xml:space="preserve">
•	Check the equipment for any leakage, damage, any obstruction, or if it is not discharging sufficiently
</t>
    </r>
  </si>
  <si>
    <t>4.6.14</t>
  </si>
  <si>
    <t>Spraying is carried out by centralized, specialized spraying teams.</t>
  </si>
  <si>
    <t>Group management uses properly trained spraying teams to carry out  pesticide spraying at farm level to ensure appropriate application and reduce exposure  risk for members.</t>
  </si>
  <si>
    <t xml:space="preserve">•There is a centralized and specialized spraying team
•Group members don't do spraying by themselves
</t>
  </si>
  <si>
    <r>
      <t xml:space="preserve">
</t>
    </r>
    <r>
      <rPr>
        <b/>
        <sz val="11"/>
        <rFont val="Corbel"/>
        <family val="2"/>
      </rPr>
      <t>Document Review:</t>
    </r>
    <r>
      <rPr>
        <sz val="11"/>
        <rFont val="Corbel"/>
        <family val="2"/>
      </rPr>
      <t xml:space="preserve">
•	Check that persons are identified by Group management to do the spraying  
•	Check that persons carrying out the spraying are properly trained to conduct spraying and handle application equipment and agrochemicals safely  (eg training records showing contents of training, names of participants, dates etc) 
•	Check that persons carrying out the spraying have appropriate Personal Protective Equipment, and facilities to bathe and to change clothes after spraying  
</t>
    </r>
    <r>
      <rPr>
        <b/>
        <sz val="11"/>
        <rFont val="Corbel"/>
        <family val="2"/>
      </rPr>
      <t>Interview:</t>
    </r>
    <r>
      <rPr>
        <sz val="11"/>
        <rFont val="Corbel"/>
        <family val="2"/>
      </rPr>
      <t xml:space="preserve">
•	Interview the members about how spraying is done, who conducts it and check that they do not carry out spraying themselves
•	Check with persons who are identified to spray bout their work, how they receive their instructions for spraying, training recieved, knowldge of safehandling of pesticides and equipment  
</t>
    </r>
  </si>
  <si>
    <t>4.7</t>
  </si>
  <si>
    <t>HARVEST AND POSTHARVEST PRACTICES</t>
  </si>
  <si>
    <t>4.7.1</t>
  </si>
  <si>
    <t>Producers conserve and optimize quality and quantity of product during harvest and post-harvest handling, including: loading, processing, packing, transportation, and storage. 
This includes:
•  Products are harvested at the right time and interval to optimize quality
•  Harvesting damages to the plant are minimized for future production
•  Contamination by foreign matter, cleaning products and agrochemicals, microbes and pests is prevented
•  Damage due to humidity is prevented
•  Products are stored in a cool, dry, dark and well ventilated place 
•  Maintenance and cleaning of harvest and postharvest tools, machinery and equipment
•  Packaging materials are used that are suitable and approved for food products</t>
  </si>
  <si>
    <t>Ensure the best possible quality of the product both pre and post-harvest to avoid loss of crops and income for producers.</t>
  </si>
  <si>
    <t>Procedures are in place to  optimize quality and prevent pre and post harvest losses including practices to                                                                                 
•identify and plan optimal period and interval for Harvest 
•prevent damage to crops from handling during harvest
•protect crops from  contamination before and after harvest
•protect crops from  humidity 
•ensure appropriate storage of harvested crops in a cool, dry, ventilated, dark place
•Maintain and cleanof harvest and post-harvest tools, machinery and equipment 
• use Ffod grade-approved packaging material</t>
  </si>
  <si>
    <r>
      <rPr>
        <b/>
        <sz val="11"/>
        <rFont val="Corbel"/>
        <family val="2"/>
      </rPr>
      <t>Document Review:</t>
    </r>
    <r>
      <rPr>
        <sz val="11"/>
        <rFont val="Corbel"/>
        <family val="2"/>
      </rPr>
      <t xml:space="preserve">
•	Check whether the producers have a schedule or a plan of harvest
•	Check whether the producers decide the right time and interval for harvest so that the quality and quantity of the product is at its optimal condition
•	Verify documented procedures are in place for correct crop handling  and storage to prevent damage to crops    
•	Verify the cleaning plan for harvest and post-harvest tools, machinery and equipment 
</t>
    </r>
    <r>
      <rPr>
        <b/>
        <sz val="11"/>
        <rFont val="Corbel"/>
        <family val="2"/>
      </rPr>
      <t>Interview:</t>
    </r>
    <r>
      <rPr>
        <sz val="11"/>
        <rFont val="Corbel"/>
        <family val="2"/>
      </rPr>
      <t xml:space="preserve">
•	Interview the producers on these techniques
</t>
    </r>
    <r>
      <rPr>
        <b/>
        <sz val="11"/>
        <rFont val="Corbel"/>
        <family val="2"/>
      </rPr>
      <t>Observation:</t>
    </r>
    <r>
      <rPr>
        <sz val="11"/>
        <rFont val="Corbel"/>
        <family val="2"/>
      </rPr>
      <t xml:space="preserve">
•	Check whether the producers harvest in such a way that the damage to the plant is minimized (e.g. the stripping of coffee can damage the plants)
•	Check the transport of materials harvested, whether there is any chance of contamination	
•Verify that the producer implements measures to prevent contamination through foreign materials, cleaning products, agrochemicals, microbes and pests (e.g. harvested products not kept in the chemical room, or not dropped to the soil, harvested products turned around so that there is no fungal infestation or spreading mats during harvest)
•	Check the storage of products, and whether these conditions are dry and ventilated
•	Check the packaging materials, their specification and whether it is recommended for food packaging
•	Check the maintenance and cleaning of harvesting and post-harvest tools, machines and equipment
•	Verify the cleanliness of harvest and post-harvest tools, machinery and equipment 
</t>
    </r>
  </si>
  <si>
    <t>4.7.2
L1</t>
  </si>
  <si>
    <t>Producers take measures to respect the maximum residue levels (MRLs) set by the production country andknown destination countries of the product. 
The measures include e.g:
•  Strict observance of label instructions of agrochemicals used post-harvest
•  Obtain information on the residues in the product, through own tests (non-mandatory) or information through buyers
•  Actions in case MRLs are exceeded
•  Communication to the buyer if MRLs are exceeded</t>
  </si>
  <si>
    <t>Producers implement measures to respect Maximum Residue Levels (MRLs) to reducepotential negative impacts on human health and market demand for certified products</t>
  </si>
  <si>
    <r>
      <t xml:space="preserve">•Measures taken to respect the maximum residue levels of the production country
•Measures taken in order to respect maximum residue levels of the destination country
</t>
    </r>
    <r>
      <rPr>
        <b/>
        <sz val="11"/>
        <rFont val="Corbel"/>
        <family val="2"/>
      </rPr>
      <t>Note</t>
    </r>
    <r>
      <rPr>
        <sz val="11"/>
        <rFont val="Corbel"/>
        <family val="2"/>
      </rPr>
      <t>: Producers do not need to have a maximum residue levels test, but they should implement measures to make sure that maximum residue levels are respected</t>
    </r>
  </si>
  <si>
    <r>
      <rPr>
        <b/>
        <sz val="11"/>
        <rFont val="Corbel"/>
        <family val="2"/>
      </rPr>
      <t>Document Review:</t>
    </r>
    <r>
      <rPr>
        <sz val="11"/>
        <rFont val="Corbel"/>
        <family val="2"/>
      </rPr>
      <t xml:space="preserve">
•	Check maximum residue levels specified in the country of destination are available 
•	Check available pesticide test results (either done by the producer or by the buyer) for detected values and compare these with maximum residue levels
•	Check the procedure of testing the sample, actions to be taken when the maximum residue levels are exceeded, communications with the buyer
•	Check the chemicals used after harvest, and whether adherence to the applicable instructions are followed
•	Check whether the procedure is followed
</t>
    </r>
    <r>
      <rPr>
        <b/>
        <sz val="11"/>
        <rFont val="Corbel"/>
        <family val="2"/>
      </rPr>
      <t>Interview:</t>
    </r>
    <r>
      <rPr>
        <sz val="11"/>
        <rFont val="Corbel"/>
        <family val="2"/>
      </rPr>
      <t xml:space="preserve">
•	Interview the producer, workers, supervisors on the use of chemicals and their knowledge of appropriate doses of agrochemicals to respect MRLs</t>
    </r>
  </si>
  <si>
    <t>CHAPTER 5 - SOCIAL</t>
  </si>
  <si>
    <t>5.1</t>
  </si>
  <si>
    <t>ASSESS &amp; ADDRESS CHILD LABOR, FORCED LABOR, DISCRIMINATION, WORKPLACE VIOLENCE AND HARASSMENT</t>
  </si>
  <si>
    <t>5.1.1</t>
  </si>
  <si>
    <t>Commitment:
Management commits to assess and address child labor, forced labor, discrimination, and workplace violence and harassment by: 
•  Appointing a committee responsible for managing the assess-and-address system (see requirement 1.1.5).
 The committee:
•  Coordinates with management and the committtees/persons responsible for managing grievances and gender issues.
•  Raises awareness of these four issues with management and (group) staff at least once a year.
•  Informs workers/group members in writing that child labor, forced labor, discrimination and workplace violence and harassment are not tolerated, and that management has a system in place to assess and address related cases. This information is visibly displayed at central locations at all times.
Please see SA-G-SD-11 Guidance Document L: Assess-and-Address</t>
  </si>
  <si>
    <t xml:space="preserve">A well-functioning system is in place to identify and manage any issues regarding child labor, forced labor, discrimination, and workplace violence and harassment.  </t>
  </si>
  <si>
    <t xml:space="preserve">•A committee responsible is appointed for assessing and addressing issues of discrimination, forced labor, child labor, workplace violence and harassment
•The committee coordinates with management and the committtees/persons responsible for managing grievances and gender issues.
•	The committee informs workers about these four issues and about the grievance channel that is in place
•	The grievance channel for these four issues is easy to find and is easily accessible
•	The management representative/ committee informs workers/ group members in writing that child labor, forced labor, discrimination and workplace violence and harassment are not tolerated, and that management has a system in place to assess and address related cases. This information is visibly displayed at central locations at all times 
•	The committee raises awareness to the management and (group) staff at least annually on child labor, forced labor, discrimination and workplace violence and harassment 
</t>
  </si>
  <si>
    <r>
      <rPr>
        <b/>
        <sz val="11"/>
        <color rgb="FF000000"/>
        <rFont val="Corbel"/>
      </rPr>
      <t xml:space="preserve">Document Review:
</t>
    </r>
    <r>
      <rPr>
        <sz val="11"/>
        <color rgb="FF000000"/>
        <rFont val="Corbel"/>
      </rPr>
      <t xml:space="preserve">
•	Check a committee responsible has been appointed that is responsible for Assess and address.  
•	Check  the commitment statement from the management about assess and address, child labor, forced labor, discrimination, and workplace violence and harassment  
•	Check the records of awareness raising activities carried out for management and staff, e.g. attendence records (has all staff attended at least once a year?), 
•	Check that awareness-raising material used to inform workers and group members. a. does it clearly state that child labor, forced labor, discrimination, and workplace violence and harassment are not accepted or tolerated. b. does it explain how the assess and address system works?
</t>
    </r>
    <r>
      <rPr>
        <b/>
        <sz val="11"/>
        <color rgb="FF000000"/>
        <rFont val="Corbel"/>
      </rPr>
      <t xml:space="preserve">Interview:
</t>
    </r>
    <r>
      <rPr>
        <sz val="11"/>
        <color rgb="FF000000"/>
        <rFont val="Corbel"/>
      </rPr>
      <t xml:space="preserve">•	Interview the committee members or responsible person about how they coordinate with management, with the grievance committee and with the gender committee/ person
•	Interview workers/ group members to assess a.  their awareness of the assess and address system, b. role and membership of the committee/responsible person,   c. their access to the persons in the committee,d. their trust in the committee, e. their knowledge of how to report any instance of these 4 issues f.  if they  participated in selecting their representative in  the committee 
•	Interview management and (group) staff to assess: a. if they received awareness raising information or training   on the four issues, b.  how the assess and address committee coordinates with them
</t>
    </r>
    <r>
      <rPr>
        <b/>
        <sz val="11"/>
        <color rgb="FF000000"/>
        <rFont val="Corbel"/>
      </rPr>
      <t>Observation:</t>
    </r>
    <r>
      <rPr>
        <sz val="11"/>
        <color rgb="FF000000"/>
        <rFont val="Corbel"/>
      </rPr>
      <t xml:space="preserve"> 
•	Check the notice board or any other display area for information that shows a. information on any of the 4 issues, b. a commitment by management to identify and address these issues, c. information on the  assess-and-address system. d.  contact details of the committee/ responsible person
•	Assess that the information can be easily found and understood by workers / group members -  (ie it is found at a central location, in local  languages, . This may consist of posters, flyers, or audio-visual materials.
</t>
    </r>
  </si>
  <si>
    <t>5.1.2</t>
  </si>
  <si>
    <t>Risk mitigation:
The management representative/committee includes in the management plan (1.3.2) the mitigation measures as identified in the basic Risk Assessment (1.3.1) and implements corresponding measures. 
The basic Risk Assessment is repeated at least every three years.
Please see SA-S-SD-4 Annex S03: Risk Assessment Tool</t>
  </si>
  <si>
    <t xml:space="preserve">Mitigation measures are identified and implemented  to reduce identified risks of child labor, forced labor, discrimination, and workplace violence and harassment.  </t>
  </si>
  <si>
    <t xml:space="preserve">
•	The Risk Assessment is filled-out by the management representative or committee at least once every 3 years
•	The Risk Assessment is filled-out based on credible information
•	Identified mitigation measures are included in the management plan 
•	Mitigation measures are  implemented according to the management plan
</t>
  </si>
  <si>
    <r>
      <rPr>
        <b/>
        <sz val="11"/>
        <rFont val="Corbel"/>
        <family val="2"/>
      </rPr>
      <t>Document Review:</t>
    </r>
    <r>
      <rPr>
        <sz val="11"/>
        <rFont val="Corbel"/>
        <family val="2"/>
      </rPr>
      <t xml:space="preserve">
•	Check  the Risk Assessment of the certificate holder, to ensure it is complete  
•	Check the management plan and ensure  it includes mitigation measures to address the risks identified in the Risk Assessment, including  time line, responsible persons , resources etc              
•	Check documentation that shows that mitigation measures are being implemented (workplans, repords of meetings/trainings etc) -
•	 Verify  Recruitment policy and employment records to show systems are in place to   
a.  record of any children working and check that the tasks and ages of the children do not constitute child labour  (as per the definition in the glossary                                                                                                                  
b.  include appropriate age check procedures, copies of proof of age, such as the workers' ID with photo, birth certificate, medical records, school diplomas), 
c. ensure there is no discrimination between different groups or individuals (e.g. payroll records, training attendance records, hiring termination and retirement, promotion, benefits and advancements, availability of documents in the languages of all workers),   
d. ensure there is no forced labor (e.g. worker contracts, security guard contracts, payroll records, time recording system, overtime records, hiring and termination records, personnel files, wage deductions/ deposits/ withholdings, prison labor policy)                                                                                                                                     
</t>
    </r>
    <r>
      <rPr>
        <b/>
        <sz val="11"/>
        <rFont val="Corbel"/>
        <family val="2"/>
      </rPr>
      <t xml:space="preserve">Interview:
</t>
    </r>
    <r>
      <rPr>
        <sz val="11"/>
        <rFont val="Corbel"/>
        <family val="2"/>
      </rPr>
      <t xml:space="preserve">•	Interview workers to a. assess their understanding of the risks of child labour, forced labor, discrimination, workplace violence and harassment. b.confirm they are aware of the  mitigation measures that have been implemented,
•	Interview the committee/ responsible person, to check the implementation  of  mitigation measures and any actions taken to address problems with implementation
</t>
    </r>
    <r>
      <rPr>
        <b/>
        <sz val="11"/>
        <rFont val="Corbel"/>
        <family val="2"/>
      </rPr>
      <t>Observations:</t>
    </r>
    <r>
      <rPr>
        <sz val="11"/>
        <rFont val="Corbel"/>
        <family val="2"/>
      </rPr>
      <t xml:space="preserve">
•	Check some of the mitigation measures in the field, to confirm they have been implemented 
 •	No cases of child labor, forced labor, discrimination, and workplace violence and harassment are found that are not already being addressed through the Assess and Address system </t>
    </r>
  </si>
  <si>
    <t>5.1.3</t>
  </si>
  <si>
    <t>Monitoring:
The management representative/committee
•  Monitors risks and the implementation of risk mitigation measures
•  Reports potential cases of child labor, forced labor, discrimination, and workplace violence and harassment to the management and to the grievance committee
•  Monitors remediation activities (see 5.1.4)
The intensity of the monitoring system is adjusted to the risk level and the issue.
Indicator:
•  The number of potential cases identified by the monitoring system and referred to the grievance mechanism (by gender, age, and type of issue)
Please see SA-G-SD-20 Guidance Document R: Assess-and-Address Monitoring  Tool</t>
  </si>
  <si>
    <t xml:space="preserve">Ongoing, effective monitoring takes place on risks, cases, and remediation to ensure that risk mitigation measures are implemented and cases of child labor, forced labor, discrimination, and workplace violence and harassment are remediated effectively  </t>
  </si>
  <si>
    <t xml:space="preserve">• There is a monitoring system in place for monitoring risks of child labor, forced labor, discrimination, and workplace violence and harassment.
• The risk monitoring system is adjusted to take account of the the risk level (shown in RA risk maps)
•There is a system in place for monitoring the implementation of mitigation measures, which  is adjusted to take account of the the risk level 
•There is a system in place to report potential cases of child labor, forced labor, discrimination, and workplace violence and harassment) to the management and to the grievance committee
•There is a system in place to monitor remediation activities according to the risk level 
•Data of indicators is credible, consistent and complete                                                                                                       
•No cases of child labor, forced labor, discrimination, and workplace violence and harassment are found that are not being addressed through the Assess and Address system
</t>
  </si>
  <si>
    <r>
      <rPr>
        <b/>
        <sz val="11"/>
        <rFont val="Corbel"/>
        <family val="2"/>
      </rPr>
      <t>Document Review:</t>
    </r>
    <r>
      <rPr>
        <sz val="11"/>
        <rFont val="Corbel"/>
        <family val="2"/>
      </rPr>
      <t xml:space="preserve">
•	Review the procedures for monitoring  risks of the four topics (child labor, forced labor, discrimination, and workplace violence and harassment) including the frequency of the monitoring (plan and schedule), the monitoring method (eg checklists, interviews etc),    
•	Check the risk level for the country/crop against the RA maps for child labor and forced labor and that the level and frequency of monitoring is adequate for the risk level identified          
•	Review the procedures for monitoring mitigation measures (methods to collect information on implementation of mitigation activities, indicators to assess that mitoigation measures are effective etc),  
•	Check there is a clear procedure / system for the  committee /management representative to  report any potential or actual case to management and to the grievance committee
•	Check documentation of  any (potential or verified) cases and  check a. if it was reported correctly to management and the grievance committee, b.  whether the remediation activities are being monitored. 
•	Verify that the information of the indicator is credible, consistent and complete, comparing it with the cases that were reported to management and to the grievance committee	
</t>
    </r>
    <r>
      <rPr>
        <b/>
        <sz val="11"/>
        <rFont val="Corbel"/>
        <family val="2"/>
      </rPr>
      <t xml:space="preserve">Interview: </t>
    </r>
    <r>
      <rPr>
        <sz val="11"/>
        <rFont val="Corbel"/>
        <family val="2"/>
      </rPr>
      <t xml:space="preserve">
•	Interview the committee/ management representative, to check how monitoring of risks and mitigation measures takes place, the capacity and level of knowledgeof those who conduct these monitoring activities.   
•Interview the committee/ management representative how they identify any potential cases
•	Check  these were reported to management / the grievance committee, how they were remediated and how remediation was monitored. Check if this matechs the procedures deocumented 
•	Interview the group members  to check if they know of any cases that have been reported, how the committee monitors risks and assesses whether implementation of mitigation and remediation measures is effective to prevent any future reoccurrence
•	Interview workers, to know if there were any cases of child labor, forced labor, discrimination, or workplace violence and harassment , how the committee monitors risks and assesses whether implementation of mitigation and remediation measures is effective to prevent any future reoccurrence
•	Interview other people involved in the monitoring if relevant  (e.g. school teachers, community leaders),to better understand how risks are monitored and how mitigation and remediation measures are monitoried to prevent problems occuring (or reoccuring
</t>
    </r>
    <r>
      <rPr>
        <b/>
        <sz val="11"/>
        <rFont val="Corbel"/>
        <family val="2"/>
      </rPr>
      <t>Observation:</t>
    </r>
    <r>
      <rPr>
        <sz val="11"/>
        <rFont val="Corbel"/>
        <family val="2"/>
      </rPr>
      <t xml:space="preserve">
•	On the facility and field tour, observe any  risk mitigation measures being implemented.. Look out for any red flags that might indicate a risk of child labor, forced labor, discrimination, or workplace violence and harassment  
</t>
    </r>
    <r>
      <rPr>
        <b/>
        <sz val="11"/>
        <rFont val="Corbel"/>
        <family val="2"/>
      </rPr>
      <t>Note:</t>
    </r>
    <r>
      <rPr>
        <sz val="11"/>
        <rFont val="Corbel"/>
        <family val="2"/>
      </rPr>
      <t xml:space="preserve"> If any case of child labor, forced labor, discrimination, or workplace violence and harassment is identified, the auditor should  follow  the in Annex AR4.3, 4.4 and 4.5 of the Auditing Rules</t>
    </r>
  </si>
  <si>
    <t xml:space="preserve">X
</t>
  </si>
  <si>
    <t>5.1.4</t>
  </si>
  <si>
    <t>Remediation:
The management representative/committee sets out in the management plan how to remediate cases of child  labor, forced labor, discrimination, workplace violence and harassment. Confirmed cases are remediated and documented following the Rainforest Alliance Remediation Protocol. Safety and confidentiality of the victims is protected throughout the process.
Indicator:
•  Number and percentage of confirmed child labor, forced labor, discrimination and workplace violence and harassment cases remediated per the Remediation Protocol (by gender, age, and type of issue)
Please see SA-S-SD-23 Annex Chapter 5: Social</t>
  </si>
  <si>
    <t xml:space="preserve">The process to remediate cases is included in management plan, so it can be properly resourced and implemented, and known cases are remediated and documented to ensure that the process is functioning effectively </t>
  </si>
  <si>
    <t xml:space="preserve">•	The management plan clearly describes how cases of discrimination, child labor, forced labor, and workplace violence and harassment will be remediated
•	The "how to remediate" described in the management plan  is in line with the Rainforest Alliance Remediation Protocol
•	Confirmed cases are remediated according to the management plan and Remediation Protocol and that its done within the required timeline defined in the Remediation Protocol
•Confirmed cases are documented according to the management plan and Remediation Protocol	
•	The safety of the victim is protected throughout the process
•	The confidentiality of the victim is protected throughout the process
•	Data of indicators is credible, consistent and complete
</t>
  </si>
  <si>
    <r>
      <rPr>
        <b/>
        <sz val="11"/>
        <rFont val="Corbel"/>
        <family val="2"/>
      </rPr>
      <t>Document Review:</t>
    </r>
    <r>
      <rPr>
        <sz val="11"/>
        <rFont val="Corbel"/>
        <family val="2"/>
      </rPr>
      <t xml:space="preserve">
•	Check the management plan includes the procedure to remediate identified cases of child labor, forced labor, discrimination, workplace violence and harassment and confirm that it follows the mandatory steps and timelines in Annex S4: Remediation Protocol 
•	Review the documentation of  cases of discrimination, child labor, forced labor, and harassment and violence that have been identified, reported, and remediated. 
•	Check that remediated cases (or cases that are currently being remediated) follow the procedures in the management plan , including how protection of victims safety and confidentiality is ensured,  meeting minutes, action plans (short term and addressing root causes),  referral to law enforcement (if relevant), victim’s statement (if available), victim's consent
•	Check that remediated cases (or cases that are currently being remediated) follow the requieremnts defined in the Remediation Protocol Annex S4 including deadlines, root cause analyze, correction and corrective action.
•	Verify that the information of the indicator is credible, consistent and complete
</t>
    </r>
    <r>
      <rPr>
        <b/>
        <sz val="11"/>
        <rFont val="Corbel"/>
        <family val="2"/>
      </rPr>
      <t>Interview:</t>
    </r>
    <r>
      <rPr>
        <sz val="11"/>
        <rFont val="Corbel"/>
        <family val="2"/>
      </rPr>
      <t xml:space="preserve">
•	If any case is reported, meet the person or victim (if possible)  or if vicitim is unwilling meet if appropriate family,  to hear how the remediation process was implemented 9and check it followed the documented procedure)
•	Interview the committee/ management representative to understand how remediation is  implementated, how past or curent cases have been/are being remediated and whether the process was completed according to the remediation protocol steps and timelines. Confirm that the mandatory steps as per the Remediation Protocol are being taken
•	Interview workers to understand if they have seen any cases be remediated
</t>
    </r>
    <r>
      <rPr>
        <b/>
        <sz val="11"/>
        <rFont val="Corbel"/>
        <family val="2"/>
      </rPr>
      <t>Note:</t>
    </r>
    <r>
      <rPr>
        <sz val="11"/>
        <rFont val="Corbel"/>
        <family val="2"/>
      </rPr>
      <t xml:space="preserve"> If any case of child labor, forced labor, discrimination, or workplace violence and harassment is identified, the auditor should  follow  the in Annex AR4.3, 4.4 and 4.5 of the Auditing Rules. </t>
    </r>
  </si>
  <si>
    <t>5.1.5
L1</t>
  </si>
  <si>
    <t>In year 1 of certification, the management representative/committee:
• Conducts the assess-and-address in-depth Risk Assessment for the medium/high risk issue(s)
• Includes the corresponding mitigation measures in the management plan (1.3.2)
• Implements these measures
The assess-and-address in-depth Risk Assessment is repeated at least every three years.
Please see SA-S-SD-4 Annex S03: Risk Assessment Tool</t>
  </si>
  <si>
    <t xml:space="preserve">An in-depth risk assessment is carried out to provide a more complete picture of the risks, and support the identification of a more comprehensive set of measures to mitigate the risks of child labor, forced labor, discrimination, and workplace violence and harassment  </t>
  </si>
  <si>
    <r>
      <t xml:space="preserve">•	The assess-and-address in-depth risk assessment has been conducted for medium/high risk issue(s) 
•	Based on the outcomes of the in-depth farm risk assessment, the management representative/ committee has included the corresponding mitigation measures in the management plan
•	The corresponding mitigation measures are being implemented
</t>
    </r>
    <r>
      <rPr>
        <b/>
        <sz val="11"/>
        <rFont val="Corbel"/>
        <family val="2"/>
      </rPr>
      <t xml:space="preserve">Applicability: for Large and individually-certified farms 
</t>
    </r>
    <r>
      <rPr>
        <sz val="11"/>
        <rFont val="Corbel"/>
        <family val="2"/>
      </rPr>
      <t xml:space="preserve">•	Always applicable for discrimination and workplace violence and harassment 
•	Applicable  in case of medium/high risk for child labor and/or forced labor </t>
    </r>
  </si>
  <si>
    <r>
      <rPr>
        <b/>
        <sz val="11"/>
        <rFont val="Corbel"/>
        <family val="2"/>
      </rPr>
      <t>Document Review:</t>
    </r>
    <r>
      <rPr>
        <sz val="11"/>
        <rFont val="Corbel"/>
        <family val="2"/>
      </rPr>
      <t xml:space="preserve">
•	Check if the assess-and-address in-depth risk assessment has been conducted for medium/high risk issue(s) in the first year.
•	Check the management plan  includes the corresponding mitigation measures  
•	Check documentation showing  implemented of the mitigation measures, (training reports, meeting minutes, awareness materials used etc)
</t>
    </r>
    <r>
      <rPr>
        <b/>
        <sz val="11"/>
        <rFont val="Corbel"/>
        <family val="2"/>
      </rPr>
      <t>Interview:</t>
    </r>
    <r>
      <rPr>
        <sz val="11"/>
        <rFont val="Corbel"/>
        <family val="2"/>
      </rPr>
      <t xml:space="preserve"> 
•	Interview the committee/ management representative to understand how the in-depth risk assessment was conducted, what information was used, how mitigation measures were chosen to be included in the plan, what the status of the implementation is, and which activities are pending
•	Interview workers about the implementation of measures, inquire about their involvement, if they have noted something of interest, etc. Interview workers to a. assess their understanding of the risks of child labour, forced labor, discrimination, workplace violence and harassment. b.confirm they are aware of the  mitigation measures that have been implemented,c.are aware of any cases of these 4 issues that have not been addressed through the Assess and Addres system
•	If other actors are involved in the implementation of the measures i (e.g. school teachers, community leaders)  interview them to check how mitigation measures have been identified and implemented
</t>
    </r>
    <r>
      <rPr>
        <b/>
        <sz val="11"/>
        <rFont val="Corbel"/>
        <family val="2"/>
      </rPr>
      <t xml:space="preserve">Observation: </t>
    </r>
    <r>
      <rPr>
        <sz val="11"/>
        <rFont val="Corbel"/>
        <family val="2"/>
      </rPr>
      <t xml:space="preserve">
•	Of the implementation of the mitigation measures
</t>
    </r>
  </si>
  <si>
    <t>5.1.6</t>
  </si>
  <si>
    <t>Management representative/committee provides training/awareness raising on child labor, forced labor, discrimination, and workplace violence and harassment to all group members (small farms) or workers (of large farms or individually certified farms).</t>
  </si>
  <si>
    <t xml:space="preserve">Group members and workers are trained so they understand the issues and know how  to identify and respond appropriately to child labor, forced labor, discrimination, workplace harassment and violence </t>
  </si>
  <si>
    <r>
      <rPr>
        <sz val="11"/>
        <color rgb="FF000000"/>
        <rFont val="Corbel"/>
      </rPr>
      <t xml:space="preserve">
•	The management representative/ committee provides training/awareness-raising on the issues of child labor, forced labor, discrimination, and workplace violence and harassment:
- to all group members for small farms
- to all workers (of large farms or individually-certified farms)
</t>
    </r>
    <r>
      <rPr>
        <b/>
        <sz val="11"/>
        <color rgb="FF000000"/>
        <rFont val="Corbel"/>
      </rPr>
      <t xml:space="preserve">Applicability: for Large and individually-certified farms 
</t>
    </r>
    <r>
      <rPr>
        <sz val="11"/>
        <color rgb="FF000000"/>
        <rFont val="Corbel"/>
      </rPr>
      <t xml:space="preserve">•	Always applicable for discrimination and workplace violence and harassment
•	Applicable  in case of medium/high risk for child labor and/or forced labor </t>
    </r>
  </si>
  <si>
    <r>
      <rPr>
        <b/>
        <sz val="11"/>
        <rFont val="Corbel"/>
        <family val="2"/>
      </rPr>
      <t>Document Review:</t>
    </r>
    <r>
      <rPr>
        <sz val="11"/>
        <rFont val="Corbel"/>
        <family val="2"/>
      </rPr>
      <t xml:space="preserve">
•	Check records of training/ awareness-raising on child labor, forced labor, discrimination, and workplace violence and harassment that has occured in the last year.
•	Check the training/ awareness-raising content and material covers all key issues
•	Check the list of attendees includes all (or most) group members and/or workers 
</t>
    </r>
    <r>
      <rPr>
        <b/>
        <sz val="11"/>
        <rFont val="Corbel"/>
        <family val="2"/>
      </rPr>
      <t>Interview:</t>
    </r>
    <r>
      <rPr>
        <sz val="11"/>
        <rFont val="Corbel"/>
        <family val="2"/>
      </rPr>
      <t xml:space="preserve">
•	Interview the trainers or committee to know their level of knowledge on the training topics, as well as the training material used
•	Interview the workers and group members on a. whether they recieved training/awareness raising and b. that they understand the issues  covered
</t>
    </r>
    <r>
      <rPr>
        <b/>
        <sz val="11"/>
        <rFont val="Corbel"/>
        <family val="2"/>
      </rPr>
      <t>Observation:</t>
    </r>
    <r>
      <rPr>
        <sz val="11"/>
        <rFont val="Corbel"/>
        <family val="2"/>
      </rPr>
      <t xml:space="preserve">
•	Where possible if any training/ awareness-raising activities are planned during the audit, observe how they are given, their content, the general understanding of the subject, and reactions of participants
•	If there are any cases identified during the audit, this could be an indication that the training / awareness-raising information given has not been effective or that it was not given
</t>
    </r>
  </si>
  <si>
    <t>5.1.7
L1</t>
  </si>
  <si>
    <t>Management actively encourages the school attendance of children of (group) staff, group members, and group member workers.</t>
  </si>
  <si>
    <t xml:space="preserve">Children living on certified farms have access to education and are less likely to engage in child labor  </t>
  </si>
  <si>
    <r>
      <t xml:space="preserve">
•	Management takes positive measures to encourage the schooling of children of (group) staff, group members, and workers
</t>
    </r>
    <r>
      <rPr>
        <b/>
        <sz val="11"/>
        <rFont val="Corbel"/>
        <family val="2"/>
      </rPr>
      <t xml:space="preserve">Applicability: for Large and individually-certified farms 
</t>
    </r>
    <r>
      <rPr>
        <sz val="11"/>
        <rFont val="Corbel"/>
        <family val="2"/>
      </rPr>
      <t xml:space="preserve">•	Always applicable for discrimination and workplace violence and harassment  
•	Applicable  in case of medium/high risk for child labor and/or forced labor </t>
    </r>
  </si>
  <si>
    <r>
      <t xml:space="preserve">
</t>
    </r>
    <r>
      <rPr>
        <b/>
        <sz val="11"/>
        <rFont val="Corbel"/>
        <family val="2"/>
      </rPr>
      <t xml:space="preserve">Document Review: </t>
    </r>
    <r>
      <rPr>
        <sz val="11"/>
        <rFont val="Corbel"/>
        <family val="2"/>
      </rPr>
      <t xml:space="preserve">
•	Check documentation of measures taken to promote and support school attendance (e.g.awareness raising, school supplies, scholarships, prizes)
•	Check any records on school attendance of hildren of (group) staff, group members, and  workers to see if attendance is steady or rising 
</t>
    </r>
    <r>
      <rPr>
        <b/>
        <sz val="11"/>
        <rFont val="Corbel"/>
        <family val="2"/>
      </rPr>
      <t>Interview:</t>
    </r>
    <r>
      <rPr>
        <sz val="11"/>
        <rFont val="Corbel"/>
        <family val="2"/>
      </rPr>
      <t xml:space="preserve">
•	Interview management on the measures taken to improve the attendance of the children in school,including how they identified appropriate measures (eg consulting parents, identifying root causes of low attendance), and how they monitor if measures are effective
•If there is a school in the CH premises or close by, interview the school teachers  and if allowed check the attendence. Pay attention to the peak period or task based work allotted to workers
•	Interview workers/ members/ staff to find out if management encourages children's school attendance, what measures are implemented and if they are effective </t>
    </r>
  </si>
  <si>
    <t>Mandatory 
Smart Meter</t>
  </si>
  <si>
    <t>5.1.8</t>
  </si>
  <si>
    <t>The management assures good functioning of the assess-and-address system. For this purpose, from year one on- wards, a yearly assessment of the assess-and-address system for the relevant issue(s) is conducted, based on the following five elements:
•  Effective implementation of mitigation measures
•  Effective training on relevant assess-and-address topics
•  Effective cooperation with external actors
•  Effective monitoring of the assess-and-address system
•  Effective internal collaboration on assess-and-address topics
Indicator:
•  Scores on the assess-and-address system elements
Please see SA-G-SD-11 Guidance Document L: Assess-and-Address</t>
  </si>
  <si>
    <t xml:space="preserve">
Management ensures that the Assess &amp; Address system functions well so that risks are mitigated and cases are identified and remediated effectively 
</t>
  </si>
  <si>
    <r>
      <rPr>
        <sz val="11"/>
        <color rgb="FF000000"/>
        <rFont val="Corbel"/>
      </rPr>
      <t xml:space="preserve">
•	Management assesses the good functioning of the Assess &amp; Address System  on relevant issues every year
•	Management assesses the effectiveness of implementation of mitigation measures
•	Management assesses the  effectiveness of training on relevant Assess &amp; Address System topics
•	Management assesses the the  effectiveness of cooperation with external actors
•	Management assesses the the  effectiveness of monitoring of the Assess &amp; Address System
•	Management assesses the the  effectiveness of internal collaboration regarding Assess &amp; Address System topics  
•	The answers and score of the five Assess &amp; Address System elements are credible, consistent and complete
•	Actions are taken by management to improve the system based on the assessment
</t>
    </r>
    <r>
      <rPr>
        <b/>
        <sz val="11"/>
        <color rgb="FF000000"/>
        <rFont val="Corbel"/>
      </rPr>
      <t xml:space="preserve">Applicability: for Large and individually-certified farms 
</t>
    </r>
    <r>
      <rPr>
        <sz val="11"/>
        <color rgb="FF000000"/>
        <rFont val="Corbel"/>
      </rPr>
      <t xml:space="preserve">•	Always applicable for discrimination and workplace violence and harassment 
•	Applicable  in case of medium/high risk for child labor and/or forced labor 
</t>
    </r>
  </si>
  <si>
    <r>
      <t xml:space="preserve">
</t>
    </r>
    <r>
      <rPr>
        <b/>
        <sz val="11"/>
        <rFont val="Corbel"/>
        <family val="2"/>
      </rPr>
      <t>Document Review:</t>
    </r>
    <r>
      <rPr>
        <sz val="11"/>
        <rFont val="Corbel"/>
        <family val="2"/>
      </rPr>
      <t xml:space="preserve">
•	Verify there is a written document/ records to verify the effectiveness of the Assess &amp; Address System
•	Check the assessment is carried out annually
•	Check the quality of the indicators or the key points of the assessment
•	Check the scores and compare with what is identified by you in practice
•	Verify the credibility, consistency and completeness of the answers and scores of the Assess &amp; Address System elements
•	Verify that actions are planned and implemented to improve the System for elements with a low score (e.g. verifying records of attendence to trainings, communications with external actors, management plan to see if it includes actions)
</t>
    </r>
    <r>
      <rPr>
        <b/>
        <sz val="11"/>
        <rFont val="Corbel"/>
        <family val="2"/>
      </rPr>
      <t xml:space="preserve">Interview: </t>
    </r>
    <r>
      <rPr>
        <sz val="11"/>
        <rFont val="Corbel"/>
        <family val="2"/>
      </rPr>
      <t xml:space="preserve">
•	Interview the person completeing the assessment and  filling in the smart meter data to understand how the data is collected to answer and score the elements
•	Interview the Assess &amp; Address System committee/ management representative to understand how they ensure data is credible, consistent and complete  and how they use the data to assessor  the five elements of the system, and what improvements they made to the system as a result of the assessment.
</t>
    </r>
    <r>
      <rPr>
        <b/>
        <sz val="11"/>
        <rFont val="Corbel"/>
        <family val="2"/>
      </rPr>
      <t xml:space="preserve">Observation: </t>
    </r>
    <r>
      <rPr>
        <sz val="11"/>
        <rFont val="Corbel"/>
        <family val="2"/>
      </rPr>
      <t xml:space="preserve">
•	Observe any evidence of improvements made to the assess and address system  based on the annual assessment</t>
    </r>
  </si>
  <si>
    <t>5.2</t>
  </si>
  <si>
    <t>FREEDOM OF ASSOCIATION AND COLLECTIVE BARGAINING</t>
  </si>
  <si>
    <t>5.2.1</t>
  </si>
  <si>
    <t>Workers have the right to form and join a union or workers’ organization of their own choice and to take part in collective bargaining, without prior authorization from the employer, and in accordance with applicable law. Workers’ representatives are elected democratically among workers in regular, free elections.
Management informs workers on these rights through a written policy in a language they understand, before the start of employment. The written policy on freedom of association and collective bargaining is visibly displayed at all times in the workplace.
Where the right to freedom of association and collective bargaining is restricted under law, management does not hinder the development of parallel means for independent and free association, bargaining and dialogue with management.
ILO Freedom of Association and Protection of the Right to Organise Convention, 1948 (No. 87) 
ILO Workers Representatives Recommendation, 1971 (No. 143)
For small farms, the requirement only applies if they are hiring:
- 10 Temporary workers each working for three consecutive months or more, and/or
- 50 or more temporary workers per calendar year</t>
  </si>
  <si>
    <t xml:space="preserve">  Empower workers  and mitigate the inherent power imbalance in the employment relationship on certified farms and ensure their human rights and labour rights are protected including  their right to form a union and/or workers' representation of choice and take part in collective bargaining, without interference or any form of hindrance by the management.</t>
  </si>
  <si>
    <t xml:space="preserve">3 dimensions of FoA:
1. Positive and negative rights (to form, join, or not to in a workers' organization of their choice):
•Workers have the right to form and join a union or workers' organization of their own choice.
•There is a written policy on Freedom of Association and Collective Bargaining and it clearly defines the terms according to ILO Core Conventions.
•The policy is written in a language that workers understand.
•Management informs workers of their rights described in the policy before the start of employment.
•The written policy is displayed at all times in the workplace.
2. Dual representation (according to ILO C.135):
•Workers have the right to be represented by any of the following: trade union representatives (trade unions) or elected representatives (non-union organizations) in the same workplace.
•Workers' representatives are elected democratically among workers in regular, free elections. For non-union workers' organizations, if representatives are permanently elected, it would be not in compliance with the standard due to regular elections lacking.
3. Free exercise of representation tasks (according to ILO C.98 and ILO C.135):
•All kind of workers' organizations should receive the same benefits.
•Workers' organizations shall enjoy adequate protection against any acts of interference - acts which are designed to promote the establishment of workers' organizations under the domination of employers or employers' organizations or to support workers' organizations by financial or other means, with the object of placing such organizations under the control of employers or employers' organizations (ILO C.98).
•Workers have the right to take part in collective bargaining, without prior authorization from the employer and in accordance with national law.
•Where the right to freedom of association and collective bargaining is restricted under law, management does not hinder the development of parallel means for:
-Independent and free association.
-Bargaining.
-Dialogue with management.
Note: For small farms, the requirement only applies if they are hiring:
- 10 Temporary workers each working for three consecutive months or more, and/or
- 50 or more temporary workers per calendar year
</t>
  </si>
  <si>
    <r>
      <rPr>
        <b/>
        <sz val="11"/>
        <color rgb="FF000000"/>
        <rFont val="Corbel"/>
        <family val="2"/>
      </rPr>
      <t>Document Review:</t>
    </r>
    <r>
      <rPr>
        <sz val="11"/>
        <color rgb="FF000000"/>
        <rFont val="Corbel"/>
        <family val="2"/>
      </rPr>
      <t xml:space="preserve">
•Verify the national law or Collective Bargaining Agreement (CBA) for details on workers' rights to form unions or their workers' organization
•Verify management's written policy about Freedom of Association (FoA)
•Confirm that the policy is in the language that the employees understand (please refer to 1.2.7 of the standard) 
• Verify information given to workers reagrding freedom of information (posters, written information given when they are employed etc)
•Verify any documents from the workers' union or organization about its election process, election records 
•Verify that the benefits granted and the responsibilities expected between workers' organizations, union representatives, and elected representatives are equal, regardless of their numerical participation in the farm (number of workers they represent).
</t>
    </r>
    <r>
      <rPr>
        <b/>
        <sz val="11"/>
        <color rgb="FF000000"/>
        <rFont val="Corbel"/>
        <family val="2"/>
      </rPr>
      <t>Interview:</t>
    </r>
    <r>
      <rPr>
        <sz val="11"/>
        <color rgb="FF000000"/>
        <rFont val="Corbel"/>
        <family val="2"/>
      </rPr>
      <t xml:space="preserve">
•Interview management about its approach towards unions or workers' organizations, how it supports these, and ensures their  independence 
•Interview the unions' or organizations' key personnel concerning their independence, activities, any support received from management, their election process, campaigning process, verification of the eligibility of any persons contesting election etc
•Interview workers about the number of workers' unions or organizations operating on the farm, whether they can chose to join or not, and chose which organisation to join, whether they have been informed about their rights to join a union or workers' organisation when they joined and how the information was given (written, oral, own language etc) 
•Interview workers about their involvement in the election process of their union / organisation representatives, how often elections are held , how they are conducted and if they feel they can vote freely.
• (if relevant) Interview workers about their involvement in collective bargaining and if they are aware of collective bargaining agreements that determine their employment terms and conditions
•Interview other stakeholders on the functioning of unions, election processes, as well as the unions' independence from management
</t>
    </r>
    <r>
      <rPr>
        <b/>
        <sz val="11"/>
        <color rgb="FF000000"/>
        <rFont val="Corbel"/>
        <family val="2"/>
      </rPr>
      <t>Observation:</t>
    </r>
    <r>
      <rPr>
        <sz val="11"/>
        <color rgb="FF000000"/>
        <rFont val="Corbel"/>
        <family val="2"/>
      </rPr>
      <t xml:space="preserve">
•Check for the display of these policies at central locations such as offices, canteens, etc.
</t>
    </r>
    <r>
      <rPr>
        <b/>
        <sz val="11"/>
        <color rgb="FF000000"/>
        <rFont val="Corbel"/>
        <family val="2"/>
      </rPr>
      <t xml:space="preserve">Note: </t>
    </r>
    <r>
      <rPr>
        <sz val="11"/>
        <color rgb="FF000000"/>
        <rFont val="Corbel"/>
        <family val="2"/>
      </rPr>
      <t xml:space="preserve">Please read Auditing Rules annex </t>
    </r>
    <r>
      <rPr>
        <i/>
        <sz val="11"/>
        <color rgb="FF000000"/>
        <rFont val="Corbel"/>
        <family val="2"/>
      </rPr>
      <t>AR6 additional requirements for auditing social chapter. Auditing FoA</t>
    </r>
  </si>
  <si>
    <t>5.2.2</t>
  </si>
  <si>
    <t>Workers are not subject to discrimination or retaliation for reasons of past or present workers’ organization or union membership activities. Management does not punish, bribe or otherwise influence union members or workers’ representatives. Records are kept of terminations of employment, including the reason for termination and workers affiliation with a union or workers’ organization. Management does not interfere in the internal affairs of workers’ organizations and/or unions, nor in elections or duties related to membership of such organizations.
ILO Right to Organise and Collective Bargaining Convention, 1949 (No. 98) 
ILO Workers Representatives Recommendation, 1971 (No. 143).
For small farms, the requirement only applies if they are hiring:
- 10 Temporary workers each working for three consecutive months or more, and/or
- 50 or more temporary workers per calendar year</t>
  </si>
  <si>
    <t>Workers human rights and labour rights are protected and they are not subject to discrimination or retaliation due to past or present activities or affiliation with a workers’ organization, union membership, or any other forms of worker representation</t>
  </si>
  <si>
    <t xml:space="preserve">•	Workers are not subject to discrimination and/or retaliation related to workers' organization, union memberships and /or union activities
•	Management does not punish bribe, or influence union members or worker representatives related to workers' organization and union activities  
•	There is a fair and transparent procedure for termination of employment
•	Management keeps the record of termination decisions including the reasons for termination
•	Management keeps the record of workers' affiliation with a union or workers' organization
•Management  does not interfere in the internal affairs of workers' organizations and/or unions
•Management does not interfere in elections or duties related to membership of  workers' organizations or unions
Note: For small farms, the requirement only applies if they are hiring:
- 10 Temporary workers each working for three consecutive months or more, and/or
- 50 or more temporary workers per calendar year
</t>
  </si>
  <si>
    <r>
      <rPr>
        <b/>
        <sz val="11"/>
        <rFont val="Corbel"/>
        <family val="2"/>
      </rPr>
      <t>Document Review:</t>
    </r>
    <r>
      <rPr>
        <sz val="11"/>
        <rFont val="Corbel"/>
        <family val="2"/>
      </rPr>
      <t xml:space="preserve">
•Check any complaints documented by Management, by RA or by other stakeholdres (eg the press/ NGOs) that indicate a risk of discrimination or retaliation against members of unions or workers organisations                                                                                                             
• Review the company policy and employment contracts for details on the grounds for termination to ensure that union related activities are not grounds for tetmination
•Review a sample of records of workers whose employement has been terminated (refer to Auditing Rules for the minimum files to be checked) for details of reasons for termination. Check if union/workers organisation membership is recorded. Check if there is an unusually high proportion of terminated workers who had active membership of unions or  worker's organisations 
•Check documentation of  complaints and appeals from workers, including against termination of their contracts. Check if there is an unusually high proportion of terminated workers who had active membership of unions or  worker's organisations or who mention this in their complaint 
•Check union's demands or requests or letters adressed to management
</t>
    </r>
    <r>
      <rPr>
        <b/>
        <sz val="11"/>
        <rFont val="Corbel"/>
        <family val="2"/>
      </rPr>
      <t xml:space="preserve">Interview: </t>
    </r>
    <r>
      <rPr>
        <sz val="11"/>
        <rFont val="Corbel"/>
        <family val="2"/>
      </rPr>
      <t xml:space="preserve">
•Interview  workers who are members of unions / workers' organisations to check if they report any discrimination, retaliation or influence from management for themselves or others
•Interview union/ workers' representatives about their membership procedure, how they enroll members, how they interact with management, if they feel independent from management and if they report any discrimination, retaliation or influence from management for themselves or their members (including termination of employment related to affiliation with a union or workers' organisation)  
•Interview workers who are not part of any union and ask for the reasons they are not part of any union
•If complaints related to Freedom of Association have been made - Interview external stakeholders to cross-check the relationship between management and workers organisaions / unions to check that management is complying with the requirements.
</t>
    </r>
    <r>
      <rPr>
        <b/>
        <sz val="11"/>
        <rFont val="Corbel"/>
        <family val="2"/>
      </rPr>
      <t>Observation:</t>
    </r>
    <r>
      <rPr>
        <sz val="11"/>
        <rFont val="Corbel"/>
        <family val="2"/>
      </rPr>
      <t xml:space="preserve">
•Observe during interviews and field visits if workers who are members or representatives of unions or  workers organisation appear to be discriminated against or if union/workers' organisation activity appears to be discouraged.
</t>
    </r>
  </si>
  <si>
    <t>5.2.3</t>
  </si>
  <si>
    <t>Management provides workers’ representatives reasonable paid time off from work to carry out their representation functions and attend meetings.
Where needed, management provides the worker representatives with reasonable facilities including meeting space, means of communication and childcare.
Management gives worker organization and/or trade union access to a notice board to communicate information about their activities.
Management establishes genuine dialogue with freely chosen workers’ representatives to collectively raise and
address working conditions and terms of employment.
Management keeps records of the minutes from meetings with worker organizations and/or trade unions.
ILO Workers’ Representatives Convention, 1971 (No. 135) 
ILO Workers Representatives Recommendation, 1971 (No. 143)
For small farms, the requirement only applies if they are hiring:
- 10 Temporary workers each working for three  consecutive months or more, and/or
- 50 or more temporary workers per calendar year</t>
  </si>
  <si>
    <t xml:space="preserve">Management respects workers’ rights and facilitates worker representatives to fulfill their functions and establishes a genuine dialogue with workers’ organizations </t>
  </si>
  <si>
    <t>•Worker representatives are provided with necessary paid time off from work for their representation functions and to attend meeting
•Worker representatives are provided with facilities to carry out their function (meeting spaces, means of communication and child care)
•Workers' organization have access to notice boards to communicate their activities
•Management establishes a genuine dialogue with ] workers' representatives to collectively raise and address working conditions and terms of employment
•Management keeps records of meetings between management and worker organizations/ trade unions to document agreements reached
Note: For small farms, the requirement only applies if they are hiring:
- 10 Temporary workers each working for three  consecutive months or more, and/or
- 50 or more temporary workers per calendar year</t>
  </si>
  <si>
    <r>
      <rPr>
        <b/>
        <sz val="11"/>
        <rFont val="Corbel"/>
        <family val="2"/>
      </rPr>
      <t>Document Review:</t>
    </r>
    <r>
      <rPr>
        <sz val="11"/>
        <rFont val="Corbel"/>
        <family val="2"/>
      </rPr>
      <t xml:space="preserve">
•Review the company policy about support provided to employees' to conduct their functions as union/workers' representatives 
•Cross-check dates of union meetings and activities against payment records for union/workers' representatives to check they recieved paid time off for these activities 
•Cross-check whether the union offices or spaces used for their meetings are provided for free or if rent is collected, and whether means of communications and the child care of attendees is provided
•Check minutes are kept of  management's meetings with unions, and that agreements on working conditions and employment terms and grievances raised are documented and addressed
</t>
    </r>
    <r>
      <rPr>
        <b/>
        <sz val="11"/>
        <rFont val="Corbel"/>
        <family val="2"/>
      </rPr>
      <t>Interview:</t>
    </r>
    <r>
      <rPr>
        <sz val="11"/>
        <rFont val="Corbel"/>
        <family val="2"/>
      </rPr>
      <t xml:space="preserve">
•Interviews, union /workers' representatives to  verify that a.  paid time-off is provided for union work and meetings, b. meeting spaces, means of communications and child care are provided, c. management engages in good faith with union /workers' representatives to address terms and conditions of employment and other issues, d. that minutes of meetings and agreements are documented and followed up
•Interview management to verify the same issues and cross check the responses
</t>
    </r>
    <r>
      <rPr>
        <b/>
        <sz val="11"/>
        <rFont val="Corbel"/>
        <family val="2"/>
      </rPr>
      <t>Observation:</t>
    </r>
    <r>
      <rPr>
        <sz val="11"/>
        <rFont val="Corbel"/>
        <family val="2"/>
      </rPr>
      <t xml:space="preserve">
•Verify that a noticeboard is available  for unions' / workers organisations to communicate with workers
•Check the place where union/workers' meetings are held, and that it has adequate facilities for meetings, communication with workers and child care </t>
    </r>
  </si>
  <si>
    <t>5.2.4
L1</t>
  </si>
  <si>
    <t>All workers, including management, receive once every three years information on freedom of association and the effective recognition of the right to collective bargaining.
For small farms, the requirement only applies if they are hiring:
- 10 Temporary workers each working for three consecutive months or more, and/or
- 50 or more temporary workers per calendar year</t>
  </si>
  <si>
    <t>Workers (including management) are informed of their rights to freely associate and the right of collective bargaining so they are able to exercise their rights</t>
  </si>
  <si>
    <t xml:space="preserve">
•	Management provides workers and people within management  with information about the freedom of association and the effective recognition of the right to collective bargaining 
•	The information is provided at least every three years
Note: For small farms, the requirement only applies if they are hiring:
- 10 Temporary workers each working for three consecutive months or more, and/or
- 50 or more temporary workers per calendar year</t>
  </si>
  <si>
    <r>
      <rPr>
        <b/>
        <sz val="11"/>
        <rFont val="Corbel"/>
        <family val="2"/>
      </rPr>
      <t>Document Review:</t>
    </r>
    <r>
      <rPr>
        <sz val="11"/>
        <rFont val="Corbel"/>
        <family val="2"/>
      </rPr>
      <t xml:space="preserve">
•	Check documents or communications (notices, trainings or pamphlets) about the Freedom of Association and a recognition of any relevant Collective Bargaining Agreement, and whether it is done at least once every three years
</t>
    </r>
    <r>
      <rPr>
        <b/>
        <sz val="11"/>
        <rFont val="Corbel"/>
        <family val="2"/>
      </rPr>
      <t>Interviews:</t>
    </r>
    <r>
      <rPr>
        <sz val="11"/>
        <rFont val="Corbel"/>
        <family val="2"/>
      </rPr>
      <t xml:space="preserve">
•	Interview  management, workers and union members on  whether information on Freedom of Association and Collective Bargaining Agreements  are communicated to them, how they are communicated,and how often
</t>
    </r>
    <r>
      <rPr>
        <b/>
        <sz val="11"/>
        <rFont val="Corbel"/>
        <family val="2"/>
      </rPr>
      <t>Observation:</t>
    </r>
    <r>
      <rPr>
        <sz val="11"/>
        <rFont val="Corbel"/>
        <family val="2"/>
      </rPr>
      <t xml:space="preserve"> 
•	Check the display of such communications on notice board or at any other location</t>
    </r>
  </si>
  <si>
    <t>5.3</t>
  </si>
  <si>
    <t>WAGES AND CONTRACTS</t>
  </si>
  <si>
    <t>5.3.1</t>
  </si>
  <si>
    <t>Permanent and temporary workers who are employed for three consecutive months or more have a written employment contract signed by both parties. 
Permanent and temporary workers employed for fewer than three months must have at least verbal contracts in place.The employer keeps records of verbal contracts.
All contracts include at least:
•  Job duties
•  Location of the job
•  Working hours
•  Pay rate and/or method of calculation
•  Overtime pay rate
•  Frequency or schedule of payment
•  Deductions, benefits provided such as in-kind benefits
•  Paid leave
•  Medical leave and protections in case of illness, disability or accident
•  Notice period for contract termination, if applicable
All workers understand the content of their employment contracts prior to the start of employment and can request a copy at any time. 
For small farms, the requirement only applies if they are hiring:
- 10 Temporary workers each working for three  consecutive months or more, and/or
- 50 or more temporary workers per calendar year</t>
  </si>
  <si>
    <t>Employment relationship, terms, and conditions are agreed upon and recorded so workers are aware of their rights and obligation</t>
  </si>
  <si>
    <r>
      <t xml:space="preserve">•	All permanent and temporary workers who are employed for three consecutive months or longer workers employed for more than three consecutive months have a written employment contract
</t>
    </r>
    <r>
      <rPr>
        <sz val="11"/>
        <color theme="1"/>
        <rFont val="Corbel"/>
        <family val="2"/>
      </rPr>
      <t xml:space="preserve">•	Workers can requeest a copy of their contract at any time
</t>
    </r>
    <r>
      <rPr>
        <sz val="11"/>
        <color rgb="FF000000"/>
        <rFont val="Corbel"/>
      </rPr>
      <t>•	Contracts are signed by both parties
•The contracts include all information specified in the  requirement 
•	Contracting terms are completely understood by the workers  prior to the start of employment
•	If the agreements are verbal, workers are fully aware of the terms and conditions stated in the Requirement
•	Verbal agreements are recorded (list of workers with verbal agreement with all details that the contract include as the requirement)
Note: For small farms, the requirement only applies if they are hiring:
- 10 Temporary workers each working for three  consecutive months or more, and/or
- 50 or more temporary workers per calendar year</t>
    </r>
  </si>
  <si>
    <r>
      <rPr>
        <b/>
        <sz val="11"/>
        <color rgb="FF000000"/>
        <rFont val="Corbel"/>
      </rPr>
      <t xml:space="preserve">Document Review:
</t>
    </r>
    <r>
      <rPr>
        <sz val="11"/>
        <color rgb="FF000000"/>
        <rFont val="Corbel"/>
      </rPr>
      <t xml:space="preserve">•Check the workers' registry (List of workers required by standard requirements  1.2.5 and 1.2.6)
• Identify a sample of workers who are employed for three consecutives months  or longer and check their written contracts.  Check that the contract is signed by both management and the worker, and that a copy is given to the worker if requested by the worker
•NB Requirement 1.2.7 requires that the information provided to workers is in a language that is predominantly used by the workers. Check that the language of the contract can be understoof by the workers (a bi/multi-lingual contract is okay) 
•Check whether applicable laws allows the use of verbal contracts in place of written contracts
•Check records of verbal contracts to ensure they contain all appropriate information 
</t>
    </r>
    <r>
      <rPr>
        <b/>
        <sz val="11"/>
        <color rgb="FF000000"/>
        <rFont val="Corbel"/>
      </rPr>
      <t xml:space="preserve">Interview: 
</t>
    </r>
    <r>
      <rPr>
        <sz val="11"/>
        <color rgb="FF000000"/>
        <rFont val="Corbel"/>
      </rPr>
      <t xml:space="preserve">•	Interview workers to check that a. they know they car request a copy of their contract and b, they understand the contents of their contract and the terms of their employment
</t>
    </r>
    <r>
      <rPr>
        <b/>
        <sz val="11"/>
        <color rgb="FF000000"/>
        <rFont val="Corbel"/>
      </rPr>
      <t xml:space="preserve">Observation:
</t>
    </r>
    <r>
      <rPr>
        <sz val="11"/>
        <color rgb="FF000000"/>
        <rFont val="Corbel"/>
      </rPr>
      <t xml:space="preserve">•	Observe that workers are easily able to produce/access the copy of their contract
</t>
    </r>
  </si>
  <si>
    <t>5.3.2</t>
  </si>
  <si>
    <t xml:space="preserve">There are no arrangements or practices in place that are designed to eliminate or reduce workers’ pay and/or benefits such as employing temporary workers for permanent or ongoing tasks </t>
  </si>
  <si>
    <t xml:space="preserve">Ensure that  workers receive all the rights and the benefits that they are entitled to  for tasks that are equivalent  to permanent employment </t>
  </si>
  <si>
    <t xml:space="preserve">•	Management has clear categories of permanent and temporary-task positions (eg  job descriptions)
•	Management has the records of pay and benefits provided to permanent and temporary workers employed on the farms
•	Management does not consecutively contract with temporary workers for ongoing (non-seasonal) work
</t>
  </si>
  <si>
    <r>
      <rPr>
        <b/>
        <sz val="11"/>
        <rFont val="Corbel"/>
        <family val="2"/>
      </rPr>
      <t>Document Review:</t>
    </r>
    <r>
      <rPr>
        <sz val="11"/>
        <rFont val="Corbel"/>
        <family val="2"/>
      </rPr>
      <t xml:space="preserve">
•	Check the workers' registry to identify the proportion of permanent, temporary or contractual employment of workers
•	Check the length of time temporary workers are employed for to ensure these are short/specific periods that are not equivalent to permanent work
•	Check the difference of benefits  provided to temporary and permanent of workers. Check that any temporary workers that do permanent or ongoing tasks recieve the same benefots as permanent workers
•Check if multiple contracts are made for different types of work for the same workers over a period
</t>
    </r>
    <r>
      <rPr>
        <b/>
        <sz val="11"/>
        <rFont val="Corbel"/>
        <family val="2"/>
      </rPr>
      <t>Interview:</t>
    </r>
    <r>
      <rPr>
        <sz val="11"/>
        <rFont val="Corbel"/>
        <family val="2"/>
      </rPr>
      <t xml:space="preserve">
•	Interview management to understand how permanent and temporary work is defined and any difference in pay or benefits (verify that this matches the documentary records)
•	Interview temporary workers to understand the tasks they do and if these are different from permanemnt workers, how much time in the year they work, what pay and benefits they recieve and if these are different from those of permanent workers (verify that this matches the documentary records)  
•	Check that temporary workers have a break in time between contracts (ie they are not doing ongoing tasks)
</t>
    </r>
  </si>
  <si>
    <t>5.3.3</t>
  </si>
  <si>
    <t xml:space="preserve">Workers receive at least the applicable minimum wage, or the wage negotiated in a Collective Bargaining Agreement (CBA), whichever is higher. For production quota or piece work, the payment must be at least the minimum wage, based on a 48-hour working week or national legal working hours limit, whichever is lower. </t>
  </si>
  <si>
    <t xml:space="preserve">Workers receive minimum wage or CBA, whichever is higher to respect their labour rights and support adequate income levels </t>
  </si>
  <si>
    <t xml:space="preserve">
•	Workers are paid at least the applicable minimum wage or the wage negotiated in a Collective Bargaining Agreement, whichever is higher
•	For production quota or piece work, the pay rate equals at least a minimum wage based on a 48-hour working week or national legal working hours limit, whichever is lower
</t>
  </si>
  <si>
    <r>
      <rPr>
        <b/>
        <sz val="11"/>
        <rFont val="Corbel"/>
        <family val="2"/>
      </rPr>
      <t>Document Review</t>
    </r>
    <r>
      <rPr>
        <sz val="11"/>
        <rFont val="Corbel"/>
        <family val="2"/>
      </rPr>
      <t xml:space="preserve">:
•	Check the applicable minimum wage or a Collective Bargaining Agreement 
•	Check wage records and wage slips (or similar documents) as per the samples required under the Auditing Rules ensure wages paid to workers are equal or above the applicable minimum wage or CBA      </t>
    </r>
    <r>
      <rPr>
        <sz val="11"/>
        <color rgb="FFFF0000"/>
        <rFont val="Corbel"/>
        <family val="2"/>
      </rPr>
      <t xml:space="preserve">    </t>
    </r>
    <r>
      <rPr>
        <sz val="11"/>
        <rFont val="Corbel"/>
        <family val="2"/>
      </rPr>
      <t xml:space="preserve">                                                                                                               
•	Verify that  the applicable minimum wage or  Collective Bargaining Agreement  is based on a  48-hour working week or national legal working hours limit. If this is not the case calculate  what the wage rate would be for the lower of either a 48-hour working week or national legal working hours limit.                                   
•	Check the pay rate for production quotas or piece work and calculate if the number of hours/pieces required to reach the minimum wage can be achieved within a 48-hour working week or national legal working hours limit, whichever is lower.                                                                                                                                             
•	Check the pay recieved by workers paid by production quotas or piece work and calculate  whether this is equivalent to the minimum wage for work within a 48-hour working week or national legal working hours limit, whichever is lower. 
•	Verify if any deductions are applied if quotas are not met and if these deductions bring pay below minimum wage
•	Cross-check the average time required for workers to achieve production quotas or per piece work  to verify if the set target is  reasonable to allow the worker to be paid at least a equivalent of a minimum wage for the hours worked	
•	Cross-check the wage and quota or piece work record to check if the details match</t>
    </r>
    <r>
      <rPr>
        <sz val="11"/>
        <color rgb="FF3A01DB"/>
        <rFont val="Corbel"/>
        <family val="2"/>
      </rPr>
      <t xml:space="preserve"> </t>
    </r>
    <r>
      <rPr>
        <sz val="11"/>
        <rFont val="Corbel"/>
        <family val="2"/>
      </rPr>
      <t xml:space="preserve">
</t>
    </r>
    <r>
      <rPr>
        <b/>
        <sz val="11"/>
        <rFont val="Corbel"/>
        <family val="2"/>
      </rPr>
      <t>Interview:</t>
    </r>
    <r>
      <rPr>
        <sz val="11"/>
        <rFont val="Corbel"/>
        <family val="2"/>
      </rPr>
      <t xml:space="preserve">
•	Interview management to check wage calculations and adjustments to wagesto ensure they are aware of and apply national minimum wages or Collective Bargaining Agreements
•	Interview workers to cross-check whether they receive at least the minimum wage/CBA without deductions, and what is shown on their wage record matches what they report recieving and what is reported by management
•	Check with workers if there are any deductions if quotas or piece work requirements are not achieved,
•	Interview union representatives to inquire about wages, deductions, piece or quota work, targets</t>
    </r>
  </si>
  <si>
    <t>5.3.5</t>
  </si>
  <si>
    <t>Deductions from wages such as for social security are permitted only if provided by applicable law or CBA. Voluntary wage deductions such as advance payments, union membership, or loans can only be made with written or verbal consent from the worker. Employer carries out these remittances fully and timely. Wage deductions as a disciplinary measure are not allowed. Deductions for work related to tools, equipment or gear are not allowed unless those are permitted by applicable law.
In-kind benefits must be in accordance with applicable law, however, they cannot exceed 30% of the total remuneration. 
ILO Protection of Wages Recommendation, 1949 (No. 85)</t>
  </si>
  <si>
    <t xml:space="preserve">Ensure that workers receive the payment they are entitled to and deductions are made legally, transparently and only under certain conditions  </t>
  </si>
  <si>
    <t xml:space="preserve">
•Management does not make any unjustifiable wage deductions (if deductions are made they follow any applicable laws or the Collective Bargaining Agreement)
•Voluntary wage deductions are made with the permission of workers
•Management does not engage in disciplinary measures that require monetary fines or deductions
•Employerpays the remittances fully and on time
•Management does not deduct from wages any costs for work-related tools, or equipmentunless this is specifically permitted by applicable law
• In-kind benefits are in accordance with applicable law
•Management has records on in-kind benefits and these do not exceed 30% of the total remuneration for workers
</t>
  </si>
  <si>
    <t>Document Review:
•Check the Collective Bargaining Agreement or applicable laws for the types of deductions from wages allowed (including statutory deductions)                               
•Check employment contracts or employment policies to verify that deductions that can be made are in line with applicable law and that no disciplinary measures can be taken by management that require monetary fines or deductions from wages. 
•Check wage slips (or similar documentation) and wage records to verify all  deductions made  including                                                                                                               
a. If any voluntary deductions are made from wages (eg if there is a practice of loans or advances being provided), check for written consent from the worker. 
b. Check that any deductions for tools, gear and equipment are specifcally allowed by applicable law.
 c. Check that there are no wage deductions or fines imposed as  disciplinary measures by management 
•Check any  in-kind benefits provided to workers and that these are  allowed by applicable law.                                                                                                                                                                      
•Calculate the value of inkind benefits and verify that this does not exceed 30% of an workers' total wages. 
•Check evidence that remittances are paid fully and on time
Interview:
•Interview management to check policies and practices on wage deductions and inkind benefits and verify that this corresponds to the documentary evidence                                                                               
•Interview workers/ unions to check                                                                                     
a. any deductions made from their wages, and if they have given consent (verbal or written) for any voluntary deductions,                                                                                                     
b. if any disciplinary actions (eg for poor perfromance, not meeting targets, causing damage to farm property etc) reult in deductionsc from their wages or payment of fines.
c. whether all tools, equipment, gear (e.g. shoes, socks, gloves, masks, helmets, sickles, etc.) are provided free of cost to workers or whether costs are deducted from wages - and if they give consent for these deductions
d. If they recieve in-kind benefits, what these are and what proportion of their wages they receive
•Interview workers on remittance received (amount and timely)</t>
  </si>
  <si>
    <t>5.3.6</t>
  </si>
  <si>
    <t>Workers are paid regularly at scheduled intervals agreed both by the worker and the employer, and at least monthly.
Records are maintained, per worker, of hours worked (regular and overtime) and/or volume produced (if applicable), calculation of wages and deductions, and wages paid. Workers are provided with proof of payment (physical or electronic) for each payment containing this information.
ILO Protection of Wages Convention, 1949 (No. 95).
For small farms, the requirement only applies if they are hiring:
- 10 Temporary workers each working for three consecutive months or more, and/or
- 50 or more temporary workers per calendar year</t>
  </si>
  <si>
    <t>Workers are paid in full and in at regular intervals</t>
  </si>
  <si>
    <t xml:space="preserve">•	Management provides payment to workers regularly at scheduled intervals on at least a monthly basis
•	The scheduled intervals of payments are agreed upon both by the worker and the employer
•	Management can show records of payment containing sall the necessary information set out in the requirement
•Workers are provided proof of payment with each payment containing the information  set out  in the Requirement
Note: For small farms, the requirement only applies if they are hiring:
- 10 Temporary workers each working for three consecutive months or more, and/or
- 50 or more temporary workers per calendar year
</t>
  </si>
  <si>
    <r>
      <rPr>
        <b/>
        <sz val="11"/>
        <color rgb="FF000000"/>
        <rFont val="Corbel"/>
      </rPr>
      <t xml:space="preserve">Document Review:
</t>
    </r>
    <r>
      <rPr>
        <sz val="11"/>
        <color rgb="FF000000"/>
        <rFont val="Corbel"/>
      </rPr>
      <t xml:space="preserve">•	Check documentation of payments to workers to check that pay dates are regular and happen at least monthly and that  the pay date is communicated to workers (eg mentioned on the notice board) where this is required by law
•	Check the workers' records to ensure it has complete information on hours worked (regular and overtime), calculation of wages and deductions and amount of wages paid to worker
•	Check whether the workers receive their proof of payment containing all necessary information
</t>
    </r>
    <r>
      <rPr>
        <b/>
        <sz val="11"/>
        <color rgb="FF000000"/>
        <rFont val="Corbel"/>
      </rPr>
      <t xml:space="preserve">Interview: 
•	</t>
    </r>
    <r>
      <rPr>
        <sz val="11"/>
        <color rgb="FF000000"/>
        <rFont val="Corbel"/>
      </rPr>
      <t xml:space="preserve">Interview workers (and unions) about dates of payments and that they are paid at least monthly,that they recieve proof of payment with the required information and that they are aware of how their wages and any deductions are calculated  
</t>
    </r>
    <r>
      <rPr>
        <b/>
        <sz val="11"/>
        <color rgb="FF000000"/>
        <rFont val="Corbel"/>
      </rPr>
      <t xml:space="preserve">Observation: 
</t>
    </r>
    <r>
      <rPr>
        <sz val="11"/>
        <color rgb="FF000000"/>
        <rFont val="Corbel"/>
      </rPr>
      <t>•	During the house visit or while talking to workers, request to see  their wage proof of payment to check the required details are included and that payments correspond to documentation retained by management.</t>
    </r>
  </si>
  <si>
    <t>5.3.8</t>
  </si>
  <si>
    <t>Work of equal value is remunerated with equal pay without discrimination e.g. on gender or type of worker, ethnicity, age, color, religion, political opinion, nationality, social origin or others.
ILO Equal Remuneration Convention, 1951 (No. 100)</t>
  </si>
  <si>
    <t xml:space="preserve">Workers rights are respected and they are  remunerated equally for equal work without discrimination </t>
  </si>
  <si>
    <t xml:space="preserve">•Management objectively determines the value of work by considering elements such as: work components, responsibilities, skills, complexity of activities, efforts and working conditions
•Management does not make any  distinction, exclusion, or preference when employing people, setting pay levels or assigning tasks. based on gender or type of worker, ethnicity, age, color, religion, political opinion, nationality, social origin etc    
•There are no discriminatory practices which mean that some groups of people are paid more  for he same work or have better access to better-paid jobs and management positions,                                                 
•All workers (Male and female) workers have access to accurate job descriptions with their respective pay before being employed and the jobs are graded on the basis of job evaluations
</t>
  </si>
  <si>
    <r>
      <rPr>
        <b/>
        <sz val="11"/>
        <rFont val="Corbel"/>
        <family val="2"/>
      </rPr>
      <t>Document Review:</t>
    </r>
    <r>
      <rPr>
        <sz val="11"/>
        <rFont val="Corbel"/>
        <family val="2"/>
      </rPr>
      <t xml:space="preserve">
•	Check the policy on the payment of wages. Check that pay rates, piece rates, production quotas, deductions and in-kind benefits are the same for all workers regardless of gender, age, ethnicity, color, religion, political opinion, nationality, social origin etc 
•	Verify payment records for a sample of workers of different genders, ages, ethnicity etc to check that the same rates are paid for equal hours / quotas or types of work Note: pay attention to migrants and seasonal workers and other such vulnerable groups
•	Check the policy on recruitment and employment. Check that rules regarding hiring, payscales, promotion etc re the same for all workers regardless of gender, age, ethnicity, color, religion, political opinion, nationality, social origin                                                                                                                
•	Verify records of hiring and promotion (job descriptions, advertisements etc, contracts, employment records, job evaluations etc) to check that all applicants were treated equally and payment levels were set based on objective criteria related to the job., 
•	Verify that Male and female workers have access to accurate job descriptions with their respective pay before being employed and the jobs are graded on the basis of job evaluations. 
•	Verify there is no use of discriminatory practices such as  compulsory pregnancy tests when during hiring women, procedures or at any other moment in the work process.                                                                                                                                                                   
•	If possible check if Management  has identified  the wage gap between different group performing equal work  	                                                      
</t>
    </r>
    <r>
      <rPr>
        <b/>
        <sz val="11"/>
        <rFont val="Corbel"/>
        <family val="2"/>
      </rPr>
      <t xml:space="preserve">Interview: </t>
    </r>
    <r>
      <rPr>
        <sz val="11"/>
        <rFont val="Corbel"/>
        <family val="2"/>
      </rPr>
      <t xml:space="preserve">
•	Interview a sample of workers as required by the Auditing Rules - making sure to  include  women, younger workers, ethnic minorities and other recognisewd minority groups. Check the type of work they do and the wages they receive to verify that they recieve equal wortk for equal pay
</t>
    </r>
  </si>
  <si>
    <t>5.3.10</t>
  </si>
  <si>
    <t>If labor providers are used, the producer records the name, contact details and official registration number (if available).
The labor provider is:
•  Not engaged in fraudulent or coercive recruiting practices.
•  Compliant with applicable worker related requirements 5.3 and 5.5 of this standard.
All recruitment fees are paid by the farm, not by workers.
ILO Private Employment Agencies Convention, 1997 (No. 181)
Please see SA-G-SD-46 Guidance document U: Service Providers Applicability</t>
  </si>
  <si>
    <t>Certificate holders ensure that the rights of workers hired through labor providers are respected.</t>
  </si>
  <si>
    <t>•	The Group management or farm has a full record of labor providers (including registration numbers if they exist)
•	The labor provider is not engaged in fraudulent or coercive recruiting practices
•	The labor provider is compliant with applicable worker-related requirements 5.3 and 5.5 of this standard
•	The farm has records and evidence that payment of recruitment fees are paid by the employer not the worker
Note: Please see SA-G-SD-46 Guidance document U: Service Providers Applicability</t>
  </si>
  <si>
    <r>
      <rPr>
        <b/>
        <sz val="11"/>
        <rFont val="Corbel"/>
        <family val="2"/>
      </rPr>
      <t>Document Review:</t>
    </r>
    <r>
      <rPr>
        <sz val="11"/>
        <rFont val="Corbel"/>
        <family val="2"/>
      </rPr>
      <t xml:space="preserve">
•	Check copies of the official licenses or registrations of all labor providers
•	Check that group management has a list of all labor providers, including name, contact information and  record of their official registration (if applicable)
•	Check payment records of recruitment fees or commissions to verify these are paid by the employer                                                                                                                                   
•	Check workers' wage records to ensure there there are no deductions for recruitment fees                   </t>
    </r>
    <r>
      <rPr>
        <sz val="11"/>
        <color rgb="FF3A01DB"/>
        <rFont val="Corbel"/>
        <family val="2"/>
      </rPr>
      <t xml:space="preserve">
</t>
    </r>
    <r>
      <rPr>
        <sz val="11"/>
        <rFont val="Corbel"/>
        <family val="2"/>
      </rPr>
      <t xml:space="preserve">                                                                                                                                                                   
</t>
    </r>
    <r>
      <rPr>
        <b/>
        <sz val="11"/>
        <rFont val="Corbel"/>
        <family val="2"/>
      </rPr>
      <t>Interview</t>
    </r>
    <r>
      <rPr>
        <sz val="11"/>
        <rFont val="Corbel"/>
        <family val="2"/>
      </rPr>
      <t xml:space="preserve">:                                                                                                                                                    
Interview the workers employed by service providers to check                                       
a. if they  have to pay any recruitment fees,                                                                                
b.if the labour provider uses any fraudulent or coercive practices (eg such as delaying wages, holding worker’s identity documents, or practices that result in having debt bondage)                                                                                                                                                      
c. if the labour provider  complies with worker-related requirements 5.3 and 5.5 of this standard  (e.g. wage rates, overtime conditions, payment frequency, equal pay, confirmation of payment,  etc)                                                                             
</t>
    </r>
  </si>
  <si>
    <t>5.3.11
L1</t>
  </si>
  <si>
    <t>Permanent and temporary workers who are employed for three consecutive months or longer have at least a verbal contract in place.
The group member keeps records of verbal contracts and informs workers of at least these terms:
•  Job duties
•  Working hours
•  Pay rate and method of calculation
•  Overtime hours
•  In-kind benefits</t>
  </si>
  <si>
    <t xml:space="preserve">At least verbal contracts are in place so workers are aware of their rights and obligations </t>
  </si>
  <si>
    <t xml:space="preserve">•	All  workers employed for three consecutive months or longer have a contract (it can be verbal)
•	Records of verbal contracts are kept
•	The workers are fully aware of the verbal contracting terms
•	The contracts (including verbal agreements) include all the information set out  in the Requirement
</t>
  </si>
  <si>
    <r>
      <rPr>
        <b/>
        <sz val="11"/>
        <rFont val="Corbel"/>
        <family val="2"/>
      </rPr>
      <t>Document Review:</t>
    </r>
    <r>
      <rPr>
        <sz val="11"/>
        <rFont val="Corbel"/>
        <family val="2"/>
      </rPr>
      <t xml:space="preserve">
•	On small farms, if there are workers who are employed for three consecutive months or longer, verify that there are records that indicate workers' job duties, working hours, pay rates as well as calculations of overtime hours and in-kind benefits
</t>
    </r>
    <r>
      <rPr>
        <b/>
        <sz val="11"/>
        <rFont val="Corbel"/>
        <family val="2"/>
      </rPr>
      <t>Interview:</t>
    </r>
    <r>
      <rPr>
        <sz val="11"/>
        <rFont val="Corbel"/>
        <family val="2"/>
      </rPr>
      <t xml:space="preserve">
•	Interview workers to check if they are aware of the terms of their verbal contracts. Cross-check if the information they give corresponds to the records kept by the group member </t>
    </r>
  </si>
  <si>
    <t>5.3.12
L1</t>
  </si>
  <si>
    <t>Permanent and temporary workers who are employed for one consecutive month or more have a written contract signed by both the employer and the worker, in a language the worker understands. The worker receives a copy of the contract at the time of signing.
All other requirements of 5.3.1 apply.
For small farms, the requirement only applies if they are hiring:
- 10 Temporary workers each working for three consecutive months or more, and/or
- 50 or more temporary workers per calendar year</t>
  </si>
  <si>
    <t xml:space="preserve">Written contracts for workers employed for one consecutive month or longer are in place so workers are aware of their rights and obligations </t>
  </si>
  <si>
    <t>•	All permanent workers and temporary workers employed fo one consecutive month or longer have a written contract in a language the worker understands
•	Contracts are signed by both the employer and the worker
•	Workers are provided with a copy of their contracts
•	Workers understand their contracts.                          
•	Contracts include all information set out in  Requirement 5.3.1
- Job duties  
- Location of the job  
- Working hours 
- Pay rate and/ or method of calculation
- Overtime pay rate  
- Frequency or schedule of payment
-Deductions, benefits provided such as in-kind benefits
-Paid leave  
-Medical leave and protections in case of illness, disability or accident
-Notice period (if any) for contract termination
For small farms, the requirement only applies if they are hiring:
- 10 Temporary workers each working for three consecutive months or more, and/or
- 50 or more temporary workers per calendar year</t>
  </si>
  <si>
    <r>
      <rPr>
        <b/>
        <sz val="11"/>
        <rFont val="Corbel"/>
        <family val="2"/>
      </rPr>
      <t>Document Review:</t>
    </r>
    <r>
      <rPr>
        <sz val="11"/>
        <rFont val="Corbel"/>
        <family val="2"/>
      </rPr>
      <t xml:space="preserve">
•Check the workers' registry (refer to requirements 1.2.5 and 1.2.6 )
•Identify  a sample of workers who are employed for one consecutive month or longer and check their contracts to verify
a. whether the contract is signed by both management and the worker, 
b. the contract is in a language that is predominantly used by the workers.                                                   
c.  the contract includes all the required information                                                             
d. a copy of the contract is provided to the worker]                                                                                                    
e. if workers are illiterate, check that management informs the workers orally about the conditions and terms of their contracts
</t>
    </r>
    <r>
      <rPr>
        <b/>
        <sz val="11"/>
        <rFont val="Corbel"/>
        <family val="2"/>
      </rPr>
      <t xml:space="preserve">Interview: </t>
    </r>
    <r>
      <rPr>
        <sz val="11"/>
        <rFont val="Corbel"/>
        <family val="2"/>
      </rPr>
      <t xml:space="preserve">
•Interview workers and union representatives about the contracts, what they include, and tthe worker has signed the contract and that they have a copy. Check that workers understand what is in their contract. 
</t>
    </r>
    <r>
      <rPr>
        <b/>
        <sz val="11"/>
        <rFont val="Corbel"/>
        <family val="2"/>
      </rPr>
      <t>Observation:</t>
    </r>
    <r>
      <rPr>
        <sz val="11"/>
        <rFont val="Corbel"/>
        <family val="2"/>
      </rPr>
      <t xml:space="preserve">
•Ask for copies of the contracts from management along with workers' copies and check they include the same information</t>
    </r>
  </si>
  <si>
    <t>5.3.13                 Self Selected</t>
  </si>
  <si>
    <t>In countries where the minimum wage is not adjusted yearly or regulated in a CBA, the workers’ wages are adjusted yearly for inflation based on the national inflation rate.</t>
  </si>
  <si>
    <t>Worker’s wages increase accordingto  inflation</t>
  </si>
  <si>
    <t>• Verify that the difference in wages between consecutives years corresponds with inflation rate (annual percentage)</t>
  </si>
  <si>
    <r>
      <rPr>
        <b/>
        <sz val="11"/>
        <color rgb="FF000000"/>
        <rFont val="Corbel"/>
      </rPr>
      <t xml:space="preserve">Document Review:
</t>
    </r>
    <r>
      <rPr>
        <sz val="11"/>
        <color rgb="FF000000"/>
        <rFont val="Corbel"/>
      </rPr>
      <t xml:space="preserve">•Verify for a sample of workers consecutive annual salaries and verify thatfor each worker the wage has increased each year and that the % increase corresponds to annual inflation rate
</t>
    </r>
    <r>
      <rPr>
        <b/>
        <sz val="11"/>
        <color rgb="FF000000"/>
        <rFont val="Corbel"/>
      </rPr>
      <t xml:space="preserve">Interview: 
</t>
    </r>
    <r>
      <rPr>
        <sz val="11"/>
        <color rgb="FF000000"/>
        <rFont val="Corbel"/>
      </rPr>
      <t xml:space="preserve">•Interview workers and union representatives about the salary increase andwhether it corresponds to the inflation rate
•Interview managers on their knowledge of the annual inflation rate and applicability of this requirement
</t>
    </r>
    <r>
      <rPr>
        <b/>
        <sz val="11"/>
        <color rgb="FF000000"/>
        <rFont val="Corbel"/>
      </rPr>
      <t>Note:</t>
    </r>
    <r>
      <rPr>
        <sz val="11"/>
        <color rgb="FF000000"/>
        <rFont val="Corbel"/>
      </rPr>
      <t xml:space="preserve"> this requirement applies in countries where the minimum wage is not adjusted yearly or regulated in a CBA</t>
    </r>
  </si>
  <si>
    <t>5.4</t>
  </si>
  <si>
    <t>LIVING WAGE</t>
  </si>
  <si>
    <t>5.4.1</t>
  </si>
  <si>
    <t>The total remuneration (wages plus monetary and in-kind benefits) for all types of workers* is assessed yearly against the Living Wage benchmark, as approved by the Rainforest Alliance and in accordance with the Global Living Wage Coalition (GLWC). Management uses the Rainforest Alliance Salary Matrix Tool to accurately fill in data for workers’ wages.
*excluding workers on small farms
Indicators:
•  # and % of workers (per gender) whose wage plus in-kind-benefits are below Living Wage
benchmark provided by the Rainforest Alliance
•  Average size of Living Wage gap (% of LW)
•  Average size of Living Wage gap for men (% of LW) and women (% of LW)
Please see Annex Chapter 5: Social</t>
  </si>
  <si>
    <t xml:space="preserve">Total remuneration for all types of workers is assessed against the Living Wage benchmark to calculate the gap between wages paid and the applicable benchmark </t>
  </si>
  <si>
    <t>•The Rainforest Alliance Salary Matrix Tool has been correctly filled-in 
•The data has been entered in the Rainforest Alliance Salary Matrix Tool  is complete, credible and backed up by evidence
•The indicator data is credible, consistent and complete</t>
  </si>
  <si>
    <r>
      <rPr>
        <b/>
        <sz val="11"/>
        <color rgb="FF000000"/>
        <rFont val="Corbel"/>
      </rPr>
      <t xml:space="preserve">Document review:                                                                                                                           
•	</t>
    </r>
    <r>
      <rPr>
        <sz val="11"/>
        <color rgb="FF000000"/>
        <rFont val="Corbel"/>
      </rPr>
      <t xml:space="preserve">Verify that the  Rainforest Alliance Salary Matrix Tool  has been filled-in accurately by management for all workers.
1.Check the Job categories entered by management and  verify that 
a. Information on the wages per job category match details from employment contracts and payment records for workers in this category.                                                           
b.  that the wages for each job category take account of all monetary and   in-kind benefits.                                                                                                                                           
c.  that the data entered into the Rainforest Alliance Salary Matrix Tool also includes wage information for  temporary workers hired via an agency or labor provider                                                       
d.  that non-formal job categories are also included in the Rainforest Alliance Salary Matrix Tool
2. Check that the local currency is correctly entered into the Rainforest Alliance Salary Matrix Tool and that the currency being used to pay employees is the one that is reported. The Tool allows for another currency to be indicated,so it is important to check that all amounts are using the same currency, 
3. Check that information on the Number of workers per work area and per job category and the number of men and women workers  is consistent  with payroll records 
4. Check the Company policy on bonuses: (13th and/or 14th month, performance/ quality bonus, holiday bonuses and other bonuses) and verify                                                           
a.that these bonuses are reflected in  pay slips (for both male and female workers). b. that value of  bonuses and  the  number of workers that have received bonuses, entered in the Rainforest Alliance Salary Matrix Tool matches payment records 
7. Check that the Remuneration per job category on time unit (like hours, days, weeks, month) or piece rate  is correctly described and the correct amount per time unit/piece rate is entered in the Rainforest Alliance Salary Matrix Tool.    Check the payment of the temporary workers is included.
8. Check that data for Time units worked (like hours, days, week, month) or average units completed per day (for men and women separately) in the job categories entered in the Rainforest Alliance Salary Matrix Tool matches the employment and payment recrods 
9. Check the Company policies on in-kind benefits: food, transportation, housing, healthcare, children’s education, childcare or any other in-kind benefit:  If workers receive in-kind benefits, check: a.if the monthly itemized costs, item cost and number of items entered in the Rainforest Alliance Salary Matrix Tool match data on payslips and payment records. b. that the number of workers in each job category recorded as receiving the benefit in the Rainforest Alliance Salary Matrix Tool. match with data on payslips and parment records
•Verify that the indicator information is credible, consistent and complete
</t>
    </r>
    <r>
      <rPr>
        <b/>
        <sz val="11"/>
        <color rgb="FF000000"/>
        <rFont val="Corbel"/>
      </rPr>
      <t xml:space="preserve">
Interviews: 
</t>
    </r>
    <r>
      <rPr>
        <sz val="11"/>
        <color rgb="FF000000"/>
        <rFont val="Corbel"/>
      </rPr>
      <t xml:space="preserve">•	Interview the person responsible for wage and salary administration (e.g. human resources department) and triangulate the information from the document review to ensure the right data has been entered into the Rainforest Alliance Salary Matrix Tool 
•	Interview workers (male and female) hired directly by the certificate holder to verify if their remuneration is accurately reported in the Rainforest Alliance Salary Matrix Tool and matches with the payslips they received.
•	 check with workers employed by labour providers to erify if their remuneration is accurately reported in the Rainforest Alliance Salary Matrix Tool and matches with the payslips they received. Ensure the data matches  the workers’ take-home pay iand there are no hidden fees paid to middlemen
•	Interview a worker from the lowest paid job category
•	Interview workers who receive in-kind benefits to check these  in-kind benefits received are good quality and value : 
A. Regarding food: confirm that it is accepted by workers as an actual meal.  
B. Regarding healthcare: confirm the healthcare policy and check that the benefit is reliable, regular, and is used by workers. 
C. Regarding transportation: confirm that the transportation benefit is reliable, regular, safe, and is used by most workers
</t>
    </r>
  </si>
  <si>
    <t>5.4.2</t>
  </si>
  <si>
    <t xml:space="preserve">If the total remuneration is below the applied benchmark for any type of worker, management implements a wage improvement plan to progress towards the applicable benchmark, including targets, actions, timeline and responsible persons. </t>
  </si>
  <si>
    <t>A plan is developed to ensure that progress is made to achieving a living wage for all workers in a realistic way and that progress can be measured</t>
  </si>
  <si>
    <t xml:space="preserve">
•	Management set targets and timeline for progress towards the applicable living wage benchmark in a wage improvement plan
•	The wage improvement plan is assigned a responsible person to oversee its implementation
•	Management reviews progress against the plan annually and uses the indicator data to  adapt the activities if no or little progress is shown. </t>
  </si>
  <si>
    <r>
      <rPr>
        <b/>
        <sz val="11"/>
        <color rgb="FF000000"/>
        <rFont val="Corbel"/>
      </rPr>
      <t xml:space="preserve">Document Review:
</t>
    </r>
    <r>
      <rPr>
        <sz val="11"/>
        <color rgb="FF000000"/>
        <rFont val="Corbel"/>
      </rPr>
      <t xml:space="preserve">•	Check if Rainforest Alliance Salary Matrix Tool calculations determine that levels of total remuneration for any type of worker are below the Living Wage benchmark
•	If wages are below the benchmark, check that there is a wage improvement plan in place with targets, timelines, responsible persons                                                                                                                                                                      
•	Check documentation that  reviews progress against the plan annually and that management uses the indicator data to  adapt the activities if no or little progress is shown.   
</t>
    </r>
  </si>
  <si>
    <t>5.4.3</t>
  </si>
  <si>
    <t>In case a supply chain certificate holder contributes (directly through a financial investment or through another type of investment) to raising wages towards the level of a Living Wage or beyond, the management and the supply chain certificate holder agree in writing on:
•  The modalities of the contribution
•  The timeline of the wage improvement plan (5.4.2) for the period for which the contribution is made
The management keeps records on the progress of the implementation of the wage improvement plan.</t>
  </si>
  <si>
    <t xml:space="preserve">Ensure that the plan to ensure progress to achieving a living wage for all workers is realistic and that progress can be measured transparently. </t>
  </si>
  <si>
    <t>• There is a written agreement in place between the supply chain certificate holder and management on the related modalities and timelines of the wage improvement plan (5.4.2) linked to the contribution for the period for which it is provided
•Records are kept on the progress of the wage impovement plan's implementation</t>
  </si>
  <si>
    <r>
      <rPr>
        <b/>
        <sz val="11"/>
        <rFont val="Corbel"/>
        <family val="2"/>
      </rPr>
      <t>Document Review:</t>
    </r>
    <r>
      <rPr>
        <sz val="11"/>
        <rFont val="Corbel"/>
        <family val="2"/>
      </rPr>
      <t xml:space="preserve">
•	Check whether there is any agreement between a supply chain actor / buyer and farm management about the contribution they will make to raise wages through the wage improvement plan. If there is an agreement:
a. Check that the modalities of the contribution of the supply chain actor are documented in writing                                                                                                                          
b. Check that the timelines of the wage improvement plan are defined in the agreement  and that the period of the contribution from the supply chain actor is clearly documented
•	Verify records (e.g. payment of wages) that show progress in the implementation of the wage improvement plan
</t>
    </r>
    <r>
      <rPr>
        <b/>
        <sz val="11"/>
        <rFont val="Corbel"/>
        <family val="2"/>
      </rPr>
      <t>Interview:</t>
    </r>
    <r>
      <rPr>
        <sz val="11"/>
        <rFont val="Corbel"/>
        <family val="2"/>
      </rPr>
      <t xml:space="preserve">
•	Discuss with the personnel responsible for developing the wage improvement plan about how the contributions from the supply chain actor are used to support the wage improvement plan and how progeress is measured
•	Interview workers to check that they are recieving the improved wages reported in the progress report</t>
    </r>
  </si>
  <si>
    <t>5.4.4</t>
  </si>
  <si>
    <t>Total remuneration of workers (wages, monetary benefits, in-kind benefits) is increasing towards and beyond the applicable Living Wage benchmark following the targets in the wage improvement plan.
Indicators:
•  # and % of workers (per gender) whose wage plus in-kind-benefits are below Living Wage benchmark provided by the Rainforest Alliance
•  Average size of Living Wage gap (% of LW)
•  Average size of Living Wage gap for men (% of LW) and for women (% of LW)</t>
  </si>
  <si>
    <t>Ensure that the Wage Improvement plan results in measurable progress and total remuneration improves  in line with the plan to reach a Living Wage (and/or go beyond it )</t>
  </si>
  <si>
    <t>•	Yearly assessment shows an increase in wages paid  so that the gap to a living wage is smaller than the previous year
•	Targets and timelines set in the improvement plan are respected
•Credibility, consistency and completeness of indicators</t>
  </si>
  <si>
    <r>
      <rPr>
        <b/>
        <sz val="11"/>
        <rFont val="Corbel"/>
        <family val="2"/>
      </rPr>
      <t>Document Review:</t>
    </r>
    <r>
      <rPr>
        <sz val="11"/>
        <rFont val="Corbel"/>
        <family val="2"/>
      </rPr>
      <t xml:space="preserve">
•	Verify monitoring reports of the wage improvement plan to check documented progress towards payment of the living wage                                                        
•	Verify that wages  improvements are reported for different categories of workers, ( including the lowest wage categories) and for men and women                   
•	Check payslips or employment records to verify that they show increased wages in line with the improvements reported in the progress assessment
</t>
    </r>
    <r>
      <rPr>
        <b/>
        <sz val="11"/>
        <rFont val="Corbel"/>
        <family val="2"/>
      </rPr>
      <t xml:space="preserve">Interview: </t>
    </r>
    <r>
      <rPr>
        <sz val="11"/>
        <rFont val="Corbel"/>
        <family val="2"/>
      </rPr>
      <t xml:space="preserve">
•	Interview people in human resources to verify that increased wages have been paid and how progress against the wage improvement plan is measured and reported 
•	Interview workers and their representatives to check whether there have been increases in wages in line with the documented levels</t>
    </r>
  </si>
  <si>
    <t>5.4.5</t>
  </si>
  <si>
    <t>Management consults with workers' representatives on the wage improvement plan.</t>
  </si>
  <si>
    <t>Workerts representative are consulted for the  implementation of the wage improvement plan.</t>
  </si>
  <si>
    <t xml:space="preserve">
•Worker representatives are consulted throughout the process to arrive at a specific target and timelines in the wage improvement plan
</t>
  </si>
  <si>
    <r>
      <rPr>
        <b/>
        <sz val="11"/>
        <color rgb="FF000000"/>
        <rFont val="Corbel"/>
      </rPr>
      <t xml:space="preserve">Document Review:
</t>
    </r>
    <r>
      <rPr>
        <sz val="11"/>
        <color rgb="FF000000"/>
        <rFont val="Corbel"/>
      </rPr>
      <t xml:space="preserve">•	Check if there are documents and records of the consultation process between worker representatives and management to develop the wage improvement plan                                                                                                                                                                                 
</t>
    </r>
    <r>
      <rPr>
        <b/>
        <sz val="11"/>
        <color rgb="FF000000"/>
        <rFont val="Corbel"/>
      </rPr>
      <t xml:space="preserve">Interview:
</t>
    </r>
    <r>
      <rPr>
        <sz val="11"/>
        <color rgb="FF000000"/>
        <rFont val="Corbel"/>
      </rPr>
      <t>•	Interview worker representatives to ensure that  workers were consulted by management in the development of the wage improvement plan</t>
    </r>
  </si>
  <si>
    <t>5.5</t>
  </si>
  <si>
    <t>WORKING CONDITIONS</t>
  </si>
  <si>
    <t>5.5.1</t>
  </si>
  <si>
    <t>Workers do not work more than eight regular working hours per day and 48 regular working hours per week. In addition, workers have at least a 30-minute break after a maximum of six consecutive hours of work and are granted at least one full day of rest after a maximum of six consecutive days of work.
The regular work hours of guards do not exceed 60 hours per week or applicable regulations, whichever is stricter.
ILO, Hours of Work (Industry) Convention, 1919 (No. 1).
ILO, Hours of Work (Commerce and Offices) Convention, 1930 (No. 30).</t>
  </si>
  <si>
    <t xml:space="preserve">Workers rights are respected by ensuring they work reasonable working hours 
 </t>
  </si>
  <si>
    <t xml:space="preserve">
•	Workers do not work more than eight regular working hours per day and 48 regular working hours per week
•	There is a time recording system for the working hours of workers including overtime hours
•	Workers are  provided with at least 30 minutes of rest after six consecutive hours of work
•	Workers are provided with at least a one-day rest period after six consecutive days of work
•	For guards, regular work hours do not exceed 60 hours per week or applicable regulations, whichever is stricter on average per year
</t>
  </si>
  <si>
    <r>
      <rPr>
        <b/>
        <sz val="11"/>
        <rFont val="Corbel"/>
        <family val="2"/>
      </rPr>
      <t>Document Review:</t>
    </r>
    <r>
      <rPr>
        <sz val="11"/>
        <rFont val="Corbel"/>
        <family val="2"/>
      </rPr>
      <t xml:space="preserve">
•	Check the applicable laws for legal limits on theworking hours in a week or day (in case these are shorter /stricter than the Rainforest Alliance requirement)
•	Check the working hours mentioned in policies and in employment contracts to verify they include at least the day off and hour break mentioned in the requirement 
•	Check that timesheets are maintained for each worker and  that there is evidence that workers get adequate breaks and days off as per the requirement                  
•	Check that workers' regular hours do not exceed 8 hours a day or 48 hours per week (for guards  60 hours or applicable regulations, whichever is stricter.) and that any additional hours are recorded as overtime 
</t>
    </r>
    <r>
      <rPr>
        <b/>
        <sz val="11"/>
        <rFont val="Corbel"/>
        <family val="2"/>
      </rPr>
      <t>Interview:</t>
    </r>
    <r>
      <rPr>
        <sz val="11"/>
        <rFont val="Corbel"/>
        <family val="2"/>
      </rPr>
      <t xml:space="preserve">
•	Interview management to check the hours worked and how these are recorded Iincluding peak season and low season)
•	Interview workers about their working hours, when they start and stop work, when they have breaks duirng the day, when they have rest days, and how they record their hours worked. Cross check that the information given during the interview matches the timesheet records for the worker held by management
•	Interview guards on the number of hours they work per week on average per year and cross-check  with records
</t>
    </r>
    <r>
      <rPr>
        <b/>
        <sz val="11"/>
        <rFont val="Corbel"/>
        <family val="2"/>
      </rPr>
      <t xml:space="preserve">Observation: 
•	</t>
    </r>
    <r>
      <rPr>
        <sz val="11"/>
        <rFont val="Corbel"/>
        <family val="2"/>
      </rPr>
      <t xml:space="preserve">Plan to visit the sites after working hours to see what type of work is happening there after hours
</t>
    </r>
  </si>
  <si>
    <t>5.5.2</t>
  </si>
  <si>
    <t>Overtime work is voluntary and only permitted if:
a  It is requested in a timely manner.
b  It is paid according to national law or CBA, whichever is higher. If there is no law or CBA,
it is paid at least 1,5 times the regular wage level .
c  The overtime work does not impose an increased health and safety risk. Incident rates during overtime periods are monitored and overtime is reduced, if accident rates are higher during overtime work periods than during periods of regular work hours.
d  Workers have safe transport home after work*
e  The total working week does not exceed 60 hours per week. Exceptional circumstances: see h)
f   Workers have at least a 30-minute break after maximum six consecutive hours of work
and have a minimum of 10 consecutive hours of rest per 24 hour-period
g  A record of the number of regular hours and overtime hours of each worker is kept*
h  Applicable only to specific activities that must be completed within a short window of up to 6 weeks to prevent loss of harvest, including, but not limited to, sowing, planting, harvesting and processing of fresh produce: for a maximum period of 12 weeks per year, the overtime may be up to 24 hours total per week, and workers may work a maximum of 21 consecutive days.
*In groups of small farms this is not applicable to group member workers
ILO, Hours of Work (Industry) Convention, 1919 (No. 1)
ILO, Hours of Work (Commerce and Offices) Convention, 1930 (No. 30)
ILO Code of Practice on Safety and Health in Agriculture, 2010
International Labor Conference, 107th Session, General Study concerning instruments on working time, 2018
For small farms, the requirement only applies if they are hiring:
- 10 Temporary workers each working for three consecutive months or more, and/or
- 50 or more temporary workers per calendar year</t>
  </si>
  <si>
    <t>Overtime is voluntary  and only permitted under certain circumstances to protect workers from working excessive hours</t>
  </si>
  <si>
    <t>•Overtime is voluntary
•Overtime work is only permitted under the conditions  defined in the Requirement
•Regular and overtime hours worked are recorded for each worker
•Management monitors accident rates during overtime periods 
• Overtime is paid at least 1,5 times the regular wage level, or according to applicable law or CBA - whichever is higher                                                                                          
•Workers have safe transport home after work
•The total working week does not exceed 60 hours per week except in Exceptional circumstances only applicable for farms: see h) 
•Workers have at least a 30-minute break after maximum six consecutive hours of work and have a minimum of 10 consecutive hours of rest per 24 hour-period                                                                                                      
Note: For small farms, the requirement only applies if they are hiring:
- 10 Temporary workers each working for three consecutive months or more, and/or
- 50 or more temporary workers per calendar year</t>
  </si>
  <si>
    <r>
      <rPr>
        <b/>
        <sz val="11"/>
        <color rgb="FF000000"/>
        <rFont val="Corbel"/>
        <family val="2"/>
      </rPr>
      <t>Document Review:</t>
    </r>
    <r>
      <rPr>
        <sz val="11"/>
        <color rgb="FF000000"/>
        <rFont val="Corbel"/>
        <family val="2"/>
      </rPr>
      <t xml:space="preserve">
•Review management's overtime policy and in case there is policy for exceptional circumstances
•Check the collective bargaining agreement or any applicable law for applicable overtime payment rates. If it is less than 1.5 times the normal working rate, then the Rainforest Alliance rules apply
•Check the overtime register or timesheets for the number of extra hours worked by workers. verify that the total hours worked does not exceed 60 </t>
    </r>
    <r>
      <rPr>
        <sz val="11"/>
        <rFont val="Corbel"/>
        <family val="2"/>
      </rPr>
      <t>hours per week</t>
    </r>
    <r>
      <rPr>
        <sz val="11"/>
        <color rgb="FF000000"/>
        <rFont val="Corbel"/>
        <family val="2"/>
      </rPr>
      <t xml:space="preserve"> (except in exceptional circumstances outlined in h) of the requirement.
• If the total of hours worked exceed 60, check that the exceptional circumstances outlined in h are met (Applicable only to specific activities that must be completed within a short window of up to 6 weeks to prevent loss of harvest, including, but not limited to, sowing, planting, harvesting and processing of fresh produce: for a maximum period of 12 weeks per year, the overtime may be up to 24 hours total per week, and workers may work a maximum of 21 consecutive days)
•Check records to verify that workers have at least a 30-minute break after maximum six consecutive hours of work and have a minimum of 10 consecutive hours of rest per 24 hour-period       
•Check the accident registers and the recorded times when any accidents occurred. Compare these with register for overtime hours to verify whether accidents occur more frequently during overtime hours
•Check the provision of transport for  workers after working overtime.
</t>
    </r>
    <r>
      <rPr>
        <b/>
        <sz val="11"/>
        <color rgb="FF000000"/>
        <rFont val="Corbel"/>
        <family val="2"/>
      </rPr>
      <t>Interview:</t>
    </r>
    <r>
      <rPr>
        <sz val="11"/>
        <color rgb="FF000000"/>
        <rFont val="Corbel"/>
        <family val="2"/>
      </rPr>
      <t xml:space="preserve">
•Interview management on how Overtime is managed. If workers can refuse to work overtime, how overtime payments are calculated, if acidents are monitored during overtime and if any changes have been made to improve saefty during overtime hours and if transport of provided to workers after working overtime.                                                                                                             
•Interview workers about any overtime hours worked, how many hours, if they can refuse to do overtime, if it paid extra and if transport is provided after working overtime. Cross check with the recorded information
</t>
    </r>
    <r>
      <rPr>
        <b/>
        <sz val="11"/>
        <color rgb="FF000000"/>
        <rFont val="Corbel"/>
        <family val="2"/>
      </rPr>
      <t>Observation:</t>
    </r>
    <r>
      <rPr>
        <sz val="11"/>
        <color rgb="FF000000"/>
        <rFont val="Corbel"/>
        <family val="2"/>
      </rPr>
      <t xml:space="preserve">
•Include different shifts during the audit planning and facility tour to check any work conducted on site outside of regular working hours or during holidays and how it is recorded  (Check the Auditing Rules for details)	
</t>
    </r>
  </si>
  <si>
    <t>5.5.3</t>
  </si>
  <si>
    <t>Permanent workers are entitled to paid parental leave, rights and benefits in accordance with applicable law.
In absence of such law, workers receive paid maternity leave of at least 12 weeks, of which at least six weeks are taken after birth. They can return to their job after maternity leave on the same terms and conditions and without discrimination, loss of seniority or deduction of wages.
Workers who are pregnant, nursing or have recently given birth are offered flexible working schedules and work site arrangements. Breastfeeding women have two additional 30-minute breaks per day and an appropriate space for breastfeeding to nurture the child.
ILO Maternity Protection Convention, 1952 (No. 183)
For small farms, the requirement only applies if they are hiring:
- 10 Temporary workers each working for three consecutive months or more, and/or
- 50 or more temporary workers per calendar year</t>
  </si>
  <si>
    <t>Maternity rights are respected, to protect the health and wellbeing of the mother, unborn child and infant</t>
  </si>
  <si>
    <t>• Pregnant permanent workers' recieve paid maternity leave of at least 12 weeks of which at least six weeks are taken after birth (or more if required by applicable law). 
• Maternity leave, rights and benefits are recorded   
•Women workers who have maternity leave can return to their jobs  without discrimination,n the same terms and conditions and without loss of seniority or deduction of wages
•Working schedules for women who are pregnant, nursing or have recently given birth are flexible 
• Breastfeeding women have two additional 30-minute breaks per day to nurture the child
• There is an appropriate space for breastfeeding to nurture the child
Note: For small farms, the requirement only applies if they are hiring:
- 10 Temporary workers each working for three consecutive months or more, and/or
- 50 or more temporary workers per calendar year</t>
  </si>
  <si>
    <r>
      <rPr>
        <b/>
        <sz val="11"/>
        <color rgb="FF000000"/>
        <rFont val="Corbel"/>
      </rPr>
      <t xml:space="preserve">Document Review:
</t>
    </r>
    <r>
      <rPr>
        <sz val="11"/>
        <color rgb="FF000000"/>
        <rFont val="Corbel"/>
      </rPr>
      <t xml:space="preserve">•	Check applicable laws on the eligibility of paid maternity leave to check if the law  provides more time off or benefits/ protections than the Requirement. NB If in the applicable law, temporary workers are also eligible for paid maternity leave , the law applies
•	Check that paid maternity leave  of at least 12 weeks is given to all permanent pregnant workers, of which at least six weeks are taken after the birth 
•	Check employment policy and contracts to ensure that  paid maternity leave is guaranteed to eligible workers, and that flexible working hours are provided  for pregnant women or nursing mothers
•	Checkworker records to see that maternity leave is recorded and paid according to the requirement
•	Check the records of women who have returned to work following their maternity leave and cross-check if they were given their same job or an alternate job without losing their seniority or without any deduction to their wages or benefits
•	Check whether nursing mothers get  two additional 30-minute breaks for feeding their child and that an appropriate space for nursing is available
</t>
    </r>
    <r>
      <rPr>
        <b/>
        <sz val="11"/>
        <color rgb="FF000000"/>
        <rFont val="Corbel"/>
      </rPr>
      <t xml:space="preserve">Interview:
</t>
    </r>
    <r>
      <rPr>
        <sz val="11"/>
        <color rgb="FF000000"/>
        <rFont val="Corbel"/>
      </rPr>
      <t xml:space="preserve">•	Interview management about how maternity leave is implemented and what facilities are availble for pregranant workers and for breastfeeding mothers
•	If possible interview pregnant, nursing mothers or mothers with young children about the benefits provided to them during their maternity leave period and during nursing, about any flexibility in their working conditions and about their retention of their position, their pay, and their seniority
</t>
    </r>
    <r>
      <rPr>
        <b/>
        <sz val="11"/>
        <color rgb="FF000000"/>
        <rFont val="Corbel"/>
      </rPr>
      <t xml:space="preserve">Observation:
</t>
    </r>
    <r>
      <rPr>
        <sz val="11"/>
        <color rgb="FF000000"/>
        <rFont val="Corbel"/>
      </rPr>
      <t>•	Check the facility provided for nursing mothers, including its suitability, such as its accessibility and its privacy</t>
    </r>
  </si>
  <si>
    <t>5.5.4</t>
  </si>
  <si>
    <t>Workers’ children younger than the applicable minimum working age coming with their parents to the workplace:
•  Have a safe place to stay according to their age
•  Are under the supervision of adults at all times
ILO Code of Practice on Safety and Health in Agriculture, 2010</t>
  </si>
  <si>
    <t xml:space="preserve">Ensure that workers’ children at the workplace have a safe environment and  conditions </t>
  </si>
  <si>
    <t xml:space="preserve">Applicable for workers' children younger than the applicable minimum working age 
•	Children are in safe places according to their age (without risk from agrochemicals, sharp or  dangerous tools, heavy loads falling on them, insect bites, motorized vehicles; this list is not exhaustive)
•	Children are under the supervision of adults at all times
•	Children do not engage in any type of work 
                                                                                                                                                  </t>
  </si>
  <si>
    <r>
      <rPr>
        <b/>
        <sz val="11"/>
        <rFont val="Corbel"/>
        <family val="2"/>
      </rPr>
      <t>Document Review:</t>
    </r>
    <r>
      <rPr>
        <sz val="11"/>
        <rFont val="Corbel"/>
        <family val="2"/>
      </rPr>
      <t xml:space="preserve">
•	Check how many children are coming with their parents to the workplace
•	Check management's policy on workers' children (who are younger than the applicable minimum age) coming to the workplace 
</t>
    </r>
    <r>
      <rPr>
        <b/>
        <sz val="11"/>
        <rFont val="Corbel"/>
        <family val="2"/>
      </rPr>
      <t>Interview:</t>
    </r>
    <r>
      <rPr>
        <sz val="11"/>
        <rFont val="Corbel"/>
        <family val="2"/>
      </rPr>
      <t xml:space="preserve">
•	Interview the parents of children who bring their children to work, about the facilities provided for children and check that children are in a safe place and supervised at all times
•	Interview management about the safe facility provided for workers' children and how it is ensured that children are kept under proper adult supervision
</t>
    </r>
    <r>
      <rPr>
        <b/>
        <sz val="11"/>
        <rFont val="Corbel"/>
        <family val="2"/>
      </rPr>
      <t>Observation:</t>
    </r>
    <r>
      <rPr>
        <sz val="11"/>
        <rFont val="Corbel"/>
        <family val="2"/>
      </rPr>
      <t xml:space="preserve">
•	Check the facility provided for these children by management to ensure that it is a safe place and that the children are supervised
</t>
    </r>
  </si>
  <si>
    <t>5.6</t>
  </si>
  <si>
    <t>HEALTH AND SAFETY</t>
  </si>
  <si>
    <t>5.6.1</t>
  </si>
  <si>
    <t xml:space="preserve">Management conducts an analysis of occupational health and safety risks within the certification scope with the support of staff or external experts with appropriate technical expertise. Relevant measures are stipulated in the management plan and implemented, considering at least the following:
•  Risk analysis
•  Compliance with regulations
•  Training of workers
•  Procedures and equipment to ensure health and safety, including drinking water.
Frequency and type of occupational health and safety incidents are recorded (specified for men and women) and include incidents related to agrochemical use.
For groups of small farms this is done for their own facilities.
ILO Occupational Safety and Health Convention, 1981 (No. 155)
ILO Safety and Health in Agriculture Convention, 2001 (No. 184)
</t>
  </si>
  <si>
    <t xml:space="preserve">Occupational health and safety risks are identified, and measures to address those risks are implemented. </t>
  </si>
  <si>
    <t xml:space="preserve">•	There is an analysis of occupational health and safety risks conducted within the certification scope by the  Management with the support of staff or external experts with appropriate technical expertise. 
•	The management plan includes written health and safety measures based on the analysis considering the risk analysis, compliance with regulations, training of workers, and the procedures and equipment to ensure health and safety 
•The measures described in the management plan are implemented
•Any incidents  are recorded. The incident records are specified for men and women and include incidents related to agrochemicals
</t>
  </si>
  <si>
    <r>
      <rPr>
        <b/>
        <sz val="11"/>
        <color rgb="FF000000"/>
        <rFont val="Corbel"/>
      </rPr>
      <t xml:space="preserve">Document Review:
</t>
    </r>
    <r>
      <rPr>
        <sz val="11"/>
        <color rgb="FF000000"/>
        <rFont val="Corbel"/>
      </rPr>
      <t xml:space="preserve">•	Verify that  an occupational health and safety risk assessment has been conducted  by  the management with support of staff or external expert with appropriate technical expertice (occupational health and safety risk assessment is conducted within the certification scope, including risks at production, processing, transport, storage etc.) 
•	Verify the Management Plan to check that it includes occupational health and safety mesures to address the risks identified in the risk assessment.  
•	Check that the  occupational health and safety measures in the management plan take account of compliance with applicable laws and regulations  (eg required licenses, permits, facilities such as fire exits etc)
•	Check that the occupational health and safety measures include training of workers 
•	Check that the occupational health and safety measures include the provision of procedures and equipment required for the safety and well-being of workers including Procedures and equipment to ensure health and safety, including drinking water. 
•	Check that any incidents such as accidents (major, minor, fatal, near fatal) are recorded (specified for men and women) and include incidents related to agrochemical us or related to any other hazardous work
</t>
    </r>
    <r>
      <rPr>
        <b/>
        <sz val="11"/>
        <color rgb="FF000000"/>
        <rFont val="Corbel"/>
      </rPr>
      <t xml:space="preserve">Interview:
</t>
    </r>
    <r>
      <rPr>
        <sz val="11"/>
        <color rgb="FF000000"/>
        <rFont val="Corbel"/>
      </rPr>
      <t>•	Interview management to understand how the the occupational health and safety risk assessment was developed (what were the person's qualifications, and how the risks ),  what measures have been taken in the management plan to address the risks, how the measures have been implemented and how any accidents or incidents are recorded.
•	Interview  workers (including workers that handle agrochemicals or do other hazardous work)  to identify any risks involved in their work, and the safety measures taken, how the measures have been implemented and how any accidents or incidents are recorded.
•	Interview workers about the training provided to them</t>
    </r>
  </si>
  <si>
    <t>5.6.2</t>
  </si>
  <si>
    <t>First aid boxes are available to workers for the treatment of work-related injuries, and emergency health care is provided free of charge including transport to and treatment in a hospital.
The boxes are placed at the central locations of production, processing, and maintenance sites. Appropriate measures in case of emergency, including showers and eyewashes, are present at the relevant locations.
Trained first aid employees are present during working hours.  The workers are informed where and to who they should go to for first aid in case of an emergency.
For small farms, the requirement only applies if they are hiring:
- 10 Temporary workers each working for three consecutive months or more, and/or
- 50 or more temporary workers per calendar year</t>
  </si>
  <si>
    <t xml:space="preserve">First aid is available to protect workers’ health and wellbeing in the workplace </t>
  </si>
  <si>
    <t>•	Appropriate first aid boxes are available to workers, placed at central locations of production, processing, and at maintenance sites 
•	The first aid materials are in visible and accessible locations without a lock
•	The contents of first aid boxes are checked and replenished regularly
•Emergency health care is provided free of charge (including transport to and treatment in a hospital)
•If applicable, appropriate measures are present for specific emergencies  (such as showers and eyewashes)
•	Workers trained in first aid are available to workers during working hours
•Workers are aware of what to do in an emergency (who to go to, where to go)	
Note: For small farms, the requirement only applies if they are hiring:
- 10 Temporary workers each working for three consecutive months or more, and/or
- 50 or more temporary workers per calendar year</t>
  </si>
  <si>
    <r>
      <rPr>
        <b/>
        <sz val="11"/>
        <rFont val="Corbel"/>
        <family val="2"/>
      </rPr>
      <t>Document Review:</t>
    </r>
    <r>
      <rPr>
        <sz val="11"/>
        <rFont val="Corbel"/>
        <family val="2"/>
      </rPr>
      <t xml:space="preserve">
•	Check policies and procedures for the provision of first aid and emergency health care (first aid boxes, trained staff, showers, eyewash, transport to clinic or hospital etc)
•	Check the training certificates (or similar documents) of workers who have been trained in first aid
•	Check the records of first aid training given to workers (content and instructions)                                                                                                                                         
•	Check information provided to staff on first aid and emergency heath care (posters, contact numbers etc)
</t>
    </r>
    <r>
      <rPr>
        <b/>
        <sz val="11"/>
        <rFont val="Corbel"/>
        <family val="2"/>
      </rPr>
      <t>Interview:</t>
    </r>
    <r>
      <rPr>
        <sz val="11"/>
        <rFont val="Corbel"/>
        <family val="2"/>
      </rPr>
      <t xml:space="preserve">
•	Interview workers who are trained in first aid about their training, how workers can contact them and how they access first aid boxes or other emergency medical care
•	Interview workers to check that they know who to contact and what to do if they need first aid or emergency medical care and that it is provided free of charge. 
</t>
    </r>
    <r>
      <rPr>
        <b/>
        <sz val="11"/>
        <rFont val="Corbel"/>
        <family val="2"/>
      </rPr>
      <t>Observation:</t>
    </r>
    <r>
      <rPr>
        <sz val="11"/>
        <rFont val="Corbel"/>
        <family val="2"/>
      </rPr>
      <t xml:space="preserve">
•	Observe that first aid boxes are found in central locations
•	Check that the boxes are not locked and that the contents are within their expiration date, damage-free, and that there are no leakages]                                                                                                                                                     
•	Observe the availability and locations of eye washes and showers
</t>
    </r>
  </si>
  <si>
    <t>5.6.3</t>
  </si>
  <si>
    <t>Group members and workers know where to go in case of an emergency.</t>
  </si>
  <si>
    <t xml:space="preserve">•	Group members and workers are instructed by Group management on where to go in case of an emergency
•	Group members and workers know where to go in case of emergency
</t>
  </si>
  <si>
    <r>
      <rPr>
        <b/>
        <sz val="11"/>
        <rFont val="Corbel"/>
        <family val="2"/>
      </rPr>
      <t>Interview:</t>
    </r>
    <r>
      <rPr>
        <sz val="11"/>
        <rFont val="Corbel"/>
        <family val="2"/>
      </rPr>
      <t xml:space="preserve">
•	Interview group members and workers to find out if they know where to go in case of an emergency
</t>
    </r>
  </si>
  <si>
    <t>5.6.4</t>
  </si>
  <si>
    <t>Workers have access to sufficient and safe drinking water at all times through one of the following means:
•  A public drinking water system, or
•  Drinking water provided by the management that is tested at least once every three years, or more frequently, if the risk analysis as part of requirement  5.6.1  identifies risk.
Management maintains drinking water sources, distribution systems and containers to prevent contamination.
Drinking water stored in jars or containers is protected against contamination by a lid and is replaced by fresh drinking water at least every 24 hours.
For small farms, the requirement only applies if they are hiring:
- 10 Temporary workers each working for three consecutive months or more, and/or
- 50 or more temporary workers per calendar year</t>
  </si>
  <si>
    <t xml:space="preserve">Access to safe drinking water is provided to protect workers’ health and wellbeing   </t>
  </si>
  <si>
    <t>•	Workers have access to safe drinking water at all times
•	If no public drinking water is available to workers, drinking water is provided by management
• Drinking water provided by management is compliant with the drinking water parameters according to applicable law or by the World Health Organization
•Water testing is carried at least once every three years , or more frequently, if the risk analysis identifies risks and any time that water contamination has occurred or when risks have been identified 
•	Drinking water sources are protected to avoid contamination 
•	Drinking water distribution mechanisms are maintained to avoid contamination
•	Stored water is protected against contamination by a lid
•	Stored water is replaced by fresh drinking water at least every 24 hours
Note: For small farms, the requirement only applies if they are hiring:
- 10 Temporary workers each working for three consecutive months or more, and/or
- 50 or more temporary workers per calendar year</t>
  </si>
  <si>
    <r>
      <rPr>
        <b/>
        <sz val="11"/>
        <color rgb="FF000000"/>
        <rFont val="Corbel"/>
      </rPr>
      <t xml:space="preserve">Document Review:
</t>
    </r>
    <r>
      <rPr>
        <sz val="11"/>
        <color rgb="FF000000"/>
        <rFont val="Corbel"/>
      </rPr>
      <t xml:space="preserve">•Verify the drinking water tests, compare against World Health Organization parameters or the applicable law parameters
•Verify records that testing is done at least once every three years , or more frequently, if the risk analysis identifies risks and any time that water contamination has occurred or has been identified as a risk
</t>
    </r>
    <r>
      <rPr>
        <b/>
        <sz val="11"/>
        <color rgb="FF000000"/>
        <rFont val="Corbel"/>
      </rPr>
      <t xml:space="preserve">Interview: 
</t>
    </r>
    <r>
      <rPr>
        <sz val="11"/>
        <color rgb="FF000000"/>
        <rFont val="Corbel"/>
      </rPr>
      <t xml:space="preserve">•Interview workers to check the quality of the water provided
•Interview residents, doctors or nurses about any gastro-intestinal issues, such as cases of diarrhea or vomiting
•Interview the person in charge of water storage to ensure that stored water is replaced at least once a day
</t>
    </r>
    <r>
      <rPr>
        <b/>
        <sz val="11"/>
        <color rgb="FF000000"/>
        <rFont val="Corbel"/>
      </rPr>
      <t xml:space="preserve">Observation:
</t>
    </r>
    <r>
      <rPr>
        <sz val="11"/>
        <color rgb="FF000000"/>
        <rFont val="Corbel"/>
      </rPr>
      <t xml:space="preserve">•Identify and examine both the source of the drinking water and the mechanism used to distribute it
•Watch how water is stored and verify that a lid covers any storage container
•Look out for water sources not protected from contamination (unprotected surface water or wells), where animals or people have free access
•Look out for any broken pipes or broken hoses
</t>
    </r>
  </si>
  <si>
    <t>5.6.5</t>
  </si>
  <si>
    <t>For small farms, in case of no access to safe drinking water, management implements and documents a training program to instruct group members on potable water treatments through boiling, filtering, or chlorinating, and on the prevention of water contamination.</t>
  </si>
  <si>
    <t>Access to safe drinking water is promoted to protect group members’ health and wellbeing</t>
  </si>
  <si>
    <r>
      <rPr>
        <b/>
        <sz val="11"/>
        <rFont val="Corbel"/>
        <family val="2"/>
      </rPr>
      <t>Applicable when small farms do not have access to safe public drinking water</t>
    </r>
    <r>
      <rPr>
        <sz val="11"/>
        <rFont val="Corbel"/>
        <family val="2"/>
      </rPr>
      <t xml:space="preserve">
•Management implements a training program to instruct group members on potable water treatments through boiling, filtering, or chlorinating as well as on the prevention of water contamination
•Management documents the training program
• group members are informed about water treatment techniques and about the prevention of water contamination </t>
    </r>
  </si>
  <si>
    <r>
      <rPr>
        <b/>
        <sz val="11"/>
        <rFont val="Corbel"/>
        <family val="2"/>
      </rPr>
      <t>Document Review:</t>
    </r>
    <r>
      <rPr>
        <sz val="11"/>
        <rFont val="Corbel"/>
        <family val="2"/>
      </rPr>
      <t xml:space="preserve">
•	Check records of training  provided to members about safe drinking water treatments (e.g. boiling, filtering, chlorinating or any other) ie attendance records, training materials etc
</t>
    </r>
    <r>
      <rPr>
        <b/>
        <sz val="11"/>
        <rFont val="Corbel"/>
        <family val="2"/>
      </rPr>
      <t>Interview:</t>
    </r>
    <r>
      <rPr>
        <sz val="11"/>
        <rFont val="Corbel"/>
        <family val="2"/>
      </rPr>
      <t xml:space="preserve">
•	Interview group membersabout the training they received on  potable water treatment methods and check their understanding of the different methods 
</t>
    </r>
  </si>
  <si>
    <t>5.6.6</t>
  </si>
  <si>
    <t>Workers always have access to safe and sufficient drinking water.</t>
  </si>
  <si>
    <t xml:space="preserve">Access to safe drinking water is provided to protect workers’ health and wellbeing while working on farms </t>
  </si>
  <si>
    <t xml:space="preserve">• Workers have access to safe drinking water
• Workers have sufficient drinking water
</t>
  </si>
  <si>
    <r>
      <rPr>
        <b/>
        <sz val="11"/>
        <rFont val="Corbel"/>
        <family val="2"/>
      </rPr>
      <t>Interview:</t>
    </r>
    <r>
      <rPr>
        <sz val="11"/>
        <rFont val="Corbel"/>
        <family val="2"/>
      </rPr>
      <t xml:space="preserve">
•	Interview workers to verify whether they have sufficient access to drinking water and whether the water is safe to drink
•	Check if workers report suffering from gastro-intestinal issues or other health problems that result from frinking iunsafe water
</t>
    </r>
    <r>
      <rPr>
        <b/>
        <sz val="11"/>
        <rFont val="Corbel"/>
        <family val="2"/>
      </rPr>
      <t>Observation:</t>
    </r>
    <r>
      <rPr>
        <sz val="11"/>
        <rFont val="Corbel"/>
        <family val="2"/>
      </rPr>
      <t xml:space="preserve">
•	Check the provision of safe and sufficient drinking water (from taps, wells, pots, bottlesor other methods)</t>
    </r>
  </si>
  <si>
    <t>5.6.7</t>
  </si>
  <si>
    <t>Sufficient, clean, and functioning toilets and handwashing stations are provided in or close by agricultural production, processing, maintenance, office sites, and workers’ housing.
Facilities are divided by gender in the case of 10 or more workers. Urinals are separated from toilets used by females. Safety and privacy of vulnerable groups are ensured, by at least well-lit and lockable facilities. Workers are allowed to frequent these facilities when needed.</t>
  </si>
  <si>
    <t xml:space="preserve">Clean and functioning sanitation for workers is provided to protect their health and wellbeing in the workplace </t>
  </si>
  <si>
    <t xml:space="preserve">•Handwashing stations and toilets are provided in or close by workers' work spaces
•Handwashing stations and toilets are provided in or close by workers' housing (when these are provided by management)
•handwashing stations and toilets are sufficient, clean, and functioning
•	Facilities are divided by gender when there are 10 or more workers
•Urinals are separated from toilets used by females
•Safety and privacy are ensured, by at least well-lit and lockable facilities
•Workers are allowed to use these facilities when needed
</t>
  </si>
  <si>
    <r>
      <rPr>
        <b/>
        <sz val="11"/>
        <rFont val="Corbel"/>
        <family val="2"/>
      </rPr>
      <t>Document Review:</t>
    </r>
    <r>
      <rPr>
        <sz val="11"/>
        <rFont val="Corbel"/>
        <family val="2"/>
      </rPr>
      <t xml:space="preserve">
•	If relevat, Check farm maps and facility maps to see if toilets and washing areas  are indicated
</t>
    </r>
    <r>
      <rPr>
        <b/>
        <sz val="11"/>
        <rFont val="Corbel"/>
        <family val="2"/>
      </rPr>
      <t>Interview:</t>
    </r>
    <r>
      <rPr>
        <sz val="11"/>
        <rFont val="Corbel"/>
        <family val="2"/>
      </rPr>
      <t xml:space="preserve">
•	Interview workers to check the distances to the closest handwashing area or toilet in the field or processing units (e.g. warehouse),  if there are enough toilets/handwashing stations and that the facilities are clean and functional (with ventilation, lighting, lockable etc) 
•	Check with workers that they are able to take breaks to use toilets and handwashing when needed and that no limitations or deducation s in salary are applied
•	(if there are more than 10 workers) Check with women workers if they have separate lockable toilets  
</t>
    </r>
    <r>
      <rPr>
        <b/>
        <sz val="11"/>
        <rFont val="Corbel"/>
        <family val="2"/>
      </rPr>
      <t>Observation:</t>
    </r>
    <r>
      <rPr>
        <sz val="11"/>
        <rFont val="Corbel"/>
        <family val="2"/>
      </rPr>
      <t xml:space="preserve"> 
•	Check toilets and handwashing stations to check they are clean, have sufficient light, can be locked , and that water or tissue paper is available.</t>
    </r>
    <r>
      <rPr>
        <sz val="11"/>
        <color rgb="FF3A01DB"/>
        <rFont val="Corbel"/>
        <family val="2"/>
      </rPr>
      <t xml:space="preserve">
</t>
    </r>
  </si>
  <si>
    <t>5.6.8</t>
  </si>
  <si>
    <t>Workers receive information on health topics, medical leave policies and availability of primary, maternal and reproductive health services in the community.</t>
  </si>
  <si>
    <t xml:space="preserve">Access to primary health care is provided to protect workers’ health and wellbeing  </t>
  </si>
  <si>
    <t xml:space="preserve">•	Management provides information on  health topics, medical leave policies and on the availability of primary, maternal and reproductive health services in the community
•Workers are aware of health topics, medical leave policies and the availability of primary, maternal and reproductive health services
</t>
  </si>
  <si>
    <r>
      <rPr>
        <b/>
        <sz val="11"/>
        <rFont val="Corbel"/>
        <family val="2"/>
      </rPr>
      <t>Document Review:</t>
    </r>
    <r>
      <rPr>
        <sz val="11"/>
        <rFont val="Corbel"/>
        <family val="2"/>
      </rPr>
      <t xml:space="preserve">
•	Check the notice board for information on health, medical or sick leave, the availability of health services
•	Check  any information provided to workers on health topics and health services eg brochure, pamphlets, training materials 
•	Verifypolicies and employment contracts etc to check the information provided to workers on  medical leave 
</t>
    </r>
    <r>
      <rPr>
        <b/>
        <sz val="11"/>
        <rFont val="Corbel"/>
        <family val="2"/>
      </rPr>
      <t xml:space="preserve">Interview: </t>
    </r>
    <r>
      <rPr>
        <sz val="11"/>
        <rFont val="Corbel"/>
        <family val="2"/>
      </rPr>
      <t xml:space="preserve">
•	Interview management on the provision of information to workers on health topics and health services (contents of information provided, how it is provided (eg people with specialised skills providingt raining etc)
•	Interview workers about the  information they have recieved and check their knowldge of medical leavepolicies and  available local medical services </t>
    </r>
  </si>
  <si>
    <t>5.6.9</t>
  </si>
  <si>
    <t>Persons that work in hazardous situations (e.g. under challenging terrains, with machines or with hazardous materials) use appropriate Personal Protective Equipment (PPE).  These persons are trained in the use of the PPE and have access to the PPE free of charge.</t>
  </si>
  <si>
    <t xml:space="preserve">Workers’ health and safety is protected by  providing them with the right Personal Protective Equipment (PPE) for their work </t>
  </si>
  <si>
    <t xml:space="preserve">•	Workers who work under hazardous conditions are identified
• Personal Protective Equipment is available and used by workers working in hazardous conditions
•	Personal Protective Equipment is appropriate used following the Material Safety Data Sheets (MSDS)
•	Personal Protective Equipment is provided and is free of charge
•	Workers are trained on the use of Personal Protective Equipment
</t>
  </si>
  <si>
    <r>
      <rPr>
        <b/>
        <sz val="11"/>
        <rFont val="Corbel"/>
        <family val="2"/>
      </rPr>
      <t>Document Review:</t>
    </r>
    <r>
      <rPr>
        <sz val="11"/>
        <rFont val="Corbel"/>
        <family val="2"/>
      </rPr>
      <t xml:space="preserve">
•	Check the record that identify workers involved in hazardous situations (steep terrains, shade lopping, using heavy machinery, working with fire, working with heavy objects, working with agrochecmicals etc) based on the OHS risk assessment (requirement 5.6.1). when available 
•	Check the management plan to see that occupational health and safety measures are identified including provision of appropriate Personal Protective Equipment based on the  OHS assessment.
•	Check for the purchase of Personal Protective Equipment, that it is replaced when damaged or worn, and that it is issued to workers free of charge 
•	Check the training documents on the use of Personal Protective Equipment, its contents, who participated and cross-check with the list of worker. 
</t>
    </r>
    <r>
      <rPr>
        <b/>
        <sz val="11"/>
        <rFont val="Corbel"/>
        <family val="2"/>
      </rPr>
      <t>Interview:</t>
    </r>
    <r>
      <rPr>
        <sz val="11"/>
        <rFont val="Corbel"/>
        <family val="2"/>
      </rPr>
      <t xml:space="preserve">
•	Interview workers to check that they are provided with Personal Protective Equipment, that it fits well, that it is in good condition, that they are trained to use iot appropriately and  that it is provided free of charge
</t>
    </r>
    <r>
      <rPr>
        <b/>
        <sz val="11"/>
        <rFont val="Corbel"/>
        <family val="2"/>
      </rPr>
      <t>Observation:</t>
    </r>
    <r>
      <rPr>
        <sz val="11"/>
        <rFont val="Corbel"/>
        <family val="2"/>
      </rPr>
      <t xml:space="preserve">
•	During the field or site visit, observe workers undertaking hazardous work and , their comfort in using the Personal Protective Equipment or equipment as identified in the occupational health and safety risk assessment, or as necessary for the work. Checka that the Personal Protective Equipment is in good condition, and fits the worker .</t>
    </r>
  </si>
  <si>
    <t>5.6.10</t>
  </si>
  <si>
    <t>All tools used by the workers are in good working condition.
Machines have clear instructions on safe usage that can be understood by the workers, and dangerous parts are guarded or encased. Workers using such machines are appropriately trained, and if required by law, workers operating machinery have the applicable licenses.
Machinery and other equipment are stored safely when not in use.</t>
  </si>
  <si>
    <t>Tools are kept in good condition so workers  have a safe environment to work</t>
  </si>
  <si>
    <t xml:space="preserve">
•Tools  and machines used by the workers are in good working condition
•	Each machine has clear instructions on its safe usage
•	Instructions are in a language that workers can easily understand
•	Workers have been trained and know how to safely handle the machines
•	Workers have the necessary, required skills and applicable licenses
•	Dangerous machine parts are guarded or encased
•	Machinery and equipment are stored safely when not in use
</t>
  </si>
  <si>
    <r>
      <rPr>
        <b/>
        <sz val="11"/>
        <rFont val="Corbel"/>
        <family val="2"/>
      </rPr>
      <t>Document Review:</t>
    </r>
    <r>
      <rPr>
        <sz val="11"/>
        <rFont val="Corbel"/>
        <family val="2"/>
      </rPr>
      <t xml:space="preserve">
•	Check instructions on the use of tools (should be in local language, pictorial if possible) 
•	Check training records on the use of machines 
•	If any operation of machines requires a licence (eg  heavy machinery such as excavator, boilers etc.) , check the license of the persons operating it
</t>
    </r>
    <r>
      <rPr>
        <b/>
        <sz val="11"/>
        <rFont val="Corbel"/>
        <family val="2"/>
      </rPr>
      <t>Interview:</t>
    </r>
    <r>
      <rPr>
        <sz val="11"/>
        <rFont val="Corbel"/>
        <family val="2"/>
      </rPr>
      <t xml:space="preserve">
•	Interview the workers about the safety procedures they follow for the use and storage of tools, machinery and equipment. 
</t>
    </r>
    <r>
      <rPr>
        <b/>
        <sz val="11"/>
        <rFont val="Corbel"/>
        <family val="2"/>
      </rPr>
      <t>Observation:</t>
    </r>
    <r>
      <rPr>
        <sz val="11"/>
        <rFont val="Corbel"/>
        <family val="2"/>
      </rPr>
      <t xml:space="preserve">
•	Check whether any dangerous parts of operating machinery are guarded or encased to prevent injury
•	Check that workers handle tools and equipment safely, 
</t>
    </r>
  </si>
  <si>
    <t>5.6.11</t>
  </si>
  <si>
    <t>Female workers who are pregnant, nursing, or have recently given birth are not assigned to activities that pose a risk to the woman’s, unborn child’s, or infant’s health. In cases of job reassignment, there is no reduction in remuneration. No pregnancy tests are requested.</t>
  </si>
  <si>
    <t xml:space="preserve">The health and safety of pregnant women is protected </t>
  </si>
  <si>
    <t xml:space="preserve">•	Female workers who are pregnant, nursing, or have recently given birth  are informed of job-related risks
•	High-risk activities for pregnant and nursing women are identified
•	There is a system in place to reassign Female workers who are pregnant, nursing, or have recently given birth women to low-risk activities/ jobs if necessary
•	In case of reassignment, there is no reduction in remuneration
•	Pregnancy tests are not requested by management
</t>
  </si>
  <si>
    <r>
      <rPr>
        <b/>
        <sz val="11"/>
        <rFont val="Corbel"/>
        <family val="2"/>
      </rPr>
      <t>Document Review:</t>
    </r>
    <r>
      <rPr>
        <sz val="11"/>
        <rFont val="Corbel"/>
        <family val="2"/>
      </rPr>
      <t xml:space="preserve">
•	Check management policies on the assignment of tasks to  Female workers who are pregnant, nursing, or have recently given birth.                                                                 
•	Verify that there is no requirement for female workers to take pregnancy tests and these are not requested                                                                                                                                                                                               
•	Check the work allocation records to see the type of work allocated to Female workers who are pregnant, nursing, or have recently given birth 
•	 If any women in this case have been reassigned to new tasks check that these tasks are safe and that there has been no reduction in wages, 
</t>
    </r>
    <r>
      <rPr>
        <b/>
        <sz val="11"/>
        <rFont val="Corbel"/>
        <family val="2"/>
      </rPr>
      <t>Interview:</t>
    </r>
    <r>
      <rPr>
        <sz val="11"/>
        <rFont val="Corbel"/>
        <family val="2"/>
      </rPr>
      <t xml:space="preserve">
•	Interview women workers who who are pregnant, nursing, or have recently given birth about their work, whether they requested reassignment and if it was granted, and whether there was any reduction in wage
•	Check with women workers whether they had to undergo pregnancy tests before and /or during employment </t>
    </r>
  </si>
  <si>
    <t>5.6.12</t>
  </si>
  <si>
    <t>Workers may leave situations with imminent danger without seeking employer’s permission and without being penalized.</t>
  </si>
  <si>
    <t xml:space="preserve">Workers are able to move out of any situation that poses an imminent danger to their health or safety to protect their health  and security </t>
  </si>
  <si>
    <t xml:space="preserve">•	Workers are informed that they can leave situations of imminent danger without facing penalization
•	Workers are aware that they are allowed the leave without permission in case of an imminent danger 
</t>
  </si>
  <si>
    <r>
      <rPr>
        <b/>
        <sz val="11"/>
        <rFont val="Corbel"/>
        <family val="2"/>
      </rPr>
      <t>Document Review:</t>
    </r>
    <r>
      <rPr>
        <sz val="11"/>
        <rFont val="Corbel"/>
        <family val="2"/>
      </rPr>
      <t xml:space="preserve">
•	verify there is a policy or  information p[rovided to workers that they can leave immediately if there is danger
•	Check any accident or incident reports on the procedures followed and wether workers who left the situation faced any penalties  
</t>
    </r>
    <r>
      <rPr>
        <b/>
        <sz val="11"/>
        <rFont val="Corbel"/>
        <family val="2"/>
      </rPr>
      <t>Interview:</t>
    </r>
    <r>
      <rPr>
        <sz val="11"/>
        <rFont val="Corbel"/>
        <family val="2"/>
      </rPr>
      <t xml:space="preserve">
•	Interview workers to check they are aware that they can leave without permission in case of an imminent danger. Give particular attention to vulnerable groups such as migrant, temporary and women workers if they completely understand this information
•	Investigate if there were previously any imminent dangers reported and what happened, with outcomes</t>
    </r>
  </si>
  <si>
    <t>5.6.13</t>
  </si>
  <si>
    <t>Workshops, storage areas, and processing facilities are safe, clean, with sufficient light and ventilation.
A clear and written accident and emergency procedure is in place. It includes marked fire exits, evacuation maps,
at least one emergency drill per year. Management informs workers about this procedure.
There is firefighting equipment and equipment to remediate spillage of materials. Workers are trained on
how to use this equipment.
Only authorized personnel have access to workshops, storage, or processing facilities.</t>
  </si>
  <si>
    <t xml:space="preserve">Accident and emergency procedures are in place  to protect the health and safety of workers </t>
  </si>
  <si>
    <t xml:space="preserve">•	Workshops, storage areas, and processing facilitiesare safe, clean, with sufficient light and ventilation)
•	Workshops, storage areas, and processing facilities have equipment to remediate spillage of materials
•	There is firefighting equipment available that functions
•	Workers have had training on how to use firefighting equipment and equipment to remediate spills
•	The exits are clearly marked and are not blocked
•	There is an accident and emergency procedure in place 
•	The procedure is written and is clearly understandable
•	The procedure includes evacuation maps and marked fire exits
•	The evacuation map and emergency plans are clearly visible and are shared with workers
•	Workers are informed of this procedure by management
•	Management conducts at least one emergency drill per year
•Only authorized personnel have access to workshops, storage, or processing facilities
</t>
  </si>
  <si>
    <r>
      <rPr>
        <b/>
        <sz val="11"/>
        <rFont val="Corbel"/>
        <family val="2"/>
      </rPr>
      <t>Document Review:</t>
    </r>
    <r>
      <rPr>
        <sz val="11"/>
        <rFont val="Corbel"/>
        <family val="2"/>
      </rPr>
      <t xml:space="preserve">
•	Check that an accident and emergency procedure is in place
•	Check the procedure contains a lay-out/ map showing fire exits, evacuation maps
•	Check whether emergency drills are carried out frequently at a minimum once a year and whether workers are informed about this drill
•	Check the training records on the use of firefighting and spill retention equipment 
•	Check responsible person(s) are clearly identified for safety of storage, workshop and processing  areas
</t>
    </r>
    <r>
      <rPr>
        <b/>
        <sz val="11"/>
        <rFont val="Corbel"/>
        <family val="2"/>
      </rPr>
      <t xml:space="preserve">Interview: 
•	</t>
    </r>
    <r>
      <rPr>
        <sz val="11"/>
        <rFont val="Corbel"/>
        <family val="2"/>
      </rPr>
      <t xml:space="preserve">Interview workers to check they are aware of emergency procedures, can locate fire exits and participate in emergency drills at least once a year.                          
•	Identify workers trained to operate firefighting  and spillage retention equipment and check when and how they recieved training and their knowledge of operating this equipment 
</t>
    </r>
    <r>
      <rPr>
        <b/>
        <sz val="11"/>
        <rFont val="Corbel"/>
        <family val="2"/>
      </rPr>
      <t>Observation:</t>
    </r>
    <r>
      <rPr>
        <sz val="11"/>
        <rFont val="Corbel"/>
        <family val="2"/>
      </rPr>
      <t xml:space="preserve">
•	Check that workshops, storage areas and processing facilities are well-lit, ventilated and are clean without any hinderance to movement
•	Check Fire exits and emergency exits are not blocked and are free
•	Verify markings of the evacuation path, exits are clear and visible even in dark
•	Check the alarm is loud enough for people to hear it inside the units while they are working
•	Check the firefighting equipment is appropriate to the place or its contents are sufficient, valid and has been approved by the agency
•	Check whether there are sufficient spill retention materials 
•	Check whether the access to these areas or sites is open to all or restricted,  and who is responsible for access control
</t>
    </r>
  </si>
  <si>
    <t>5.6.14</t>
  </si>
  <si>
    <t>Workers in workshops, storage areas and processing facilities have clean and safe eating spaces that provide protection against sun and rain. Workers in the field can have their meal protected from sun and rain.</t>
  </si>
  <si>
    <t>Workers have a safe place to eat which is protected from weather conditions, to ensure their health and wellbeing</t>
  </si>
  <si>
    <t>•Clean and safe eating spaces protected against the sun and rain are provided to workers in workshop, storage and processing facilities
•Protection against the sun and rain is available for workers in the field for taking meals</t>
  </si>
  <si>
    <r>
      <rPr>
        <b/>
        <sz val="11"/>
        <rFont val="Corbel"/>
        <family val="2"/>
      </rPr>
      <t>Observation:</t>
    </r>
    <r>
      <rPr>
        <sz val="11"/>
        <rFont val="Corbel"/>
        <family val="2"/>
      </rPr>
      <t xml:space="preserve">
•	Check the facilities provided for workers in fields, processing and storage for their lunch break
•	Check if it has a roof and if it is clean</t>
    </r>
  </si>
  <si>
    <t>5.6.15</t>
  </si>
  <si>
    <t>Workers receive basic training on occupational health, safety, and hygiene and related instructions are visibly displayed at central locations.</t>
  </si>
  <si>
    <t xml:space="preserve">Workers know what to do in  any situation that  poses a risk to their occupational health and safety, and hygiene.  </t>
  </si>
  <si>
    <t xml:space="preserve">•	All workers are provided with basic training on  occupational health, safety and hygiene]
•	Hygiene instructions are visibly displayed at central locations
• Workers are aware of occupational health, safety and hygiene
</t>
  </si>
  <si>
    <r>
      <rPr>
        <b/>
        <sz val="11"/>
        <rFont val="Corbel"/>
        <family val="2"/>
      </rPr>
      <t>Document Review:</t>
    </r>
    <r>
      <rPr>
        <sz val="11"/>
        <rFont val="Corbel"/>
        <family val="2"/>
      </rPr>
      <t xml:space="preserve">
•	Check occupational health, safety and hygiene training records (content, date, location, attendees)
•	Check the display information on hygiene at central locations 
</t>
    </r>
    <r>
      <rPr>
        <b/>
        <sz val="11"/>
        <rFont val="Corbel"/>
        <family val="2"/>
      </rPr>
      <t xml:space="preserve">Interview: </t>
    </r>
    <r>
      <rPr>
        <sz val="11"/>
        <rFont val="Corbel"/>
        <family val="2"/>
      </rPr>
      <t xml:space="preserve">
•	Interview workers on their participation in training on health, safety and hygiene, and check their understanding of  health, safety and hygiene practices
</t>
    </r>
    <r>
      <rPr>
        <b/>
        <sz val="11"/>
        <rFont val="Corbel"/>
        <family val="2"/>
      </rPr>
      <t>Observation:</t>
    </r>
    <r>
      <rPr>
        <sz val="11"/>
        <rFont val="Corbel"/>
        <family val="2"/>
      </rPr>
      <t xml:space="preserve">
•	Observe workers while working to see if they follow  health, safety and hygiene practices in line with the training and displayed instructions</t>
    </r>
  </si>
  <si>
    <t>5.6.16</t>
  </si>
  <si>
    <t>Workers who regularly handle hazardous agrochemicals receive a medical examination at least once a year. In case of regular exposure to organophosphates or carbamate pesticides, the examination includes cholinesterase testing. Workers have access to the results of their medical examination.</t>
  </si>
  <si>
    <t>Regular medical checks are  provided to protect the health of  workers, who are at increased health risk due to their exposure to hazardous agrochemicals</t>
  </si>
  <si>
    <t xml:space="preserve">•	There is a list of workers who regularly handle hazardous agrochemicals
•	Workers who handle hazardous agrochemicals receive medical examinations at least once a year
•For workers who are exposed to organophosphates or carbamate pesticides, the examination includes cholinesterase testing
•	The results are shared with workers
</t>
  </si>
  <si>
    <r>
      <rPr>
        <b/>
        <sz val="11"/>
        <rFont val="Corbel"/>
        <family val="2"/>
      </rPr>
      <t>Document Review:</t>
    </r>
    <r>
      <rPr>
        <sz val="11"/>
        <rFont val="Corbel"/>
        <family val="2"/>
      </rPr>
      <t xml:space="preserve">
•	Check the list of workers applying agrochemicals
•	Check the medical test reports and compare with the list of workers 
•	Check the stock and use records of agrochemicals to see if management uses organophosphates and/or carbamates, If so, look for cholinesterase tests (note : Also check the local law that might require more frequent testing) 
</t>
    </r>
    <r>
      <rPr>
        <b/>
        <sz val="11"/>
        <rFont val="Corbel"/>
        <family val="2"/>
      </rPr>
      <t>Interview:</t>
    </r>
    <r>
      <rPr>
        <sz val="11"/>
        <rFont val="Corbel"/>
        <family val="2"/>
      </rPr>
      <t xml:space="preserve">
•	Check with workers that handle agrochemicals that they recieve health/ medical tests at least once a year, that they receive medical test reports and that they aware of what the results show in relation to their health </t>
    </r>
  </si>
  <si>
    <t>5.6.17
L1</t>
  </si>
  <si>
    <t>An Occupational Health and Safety (OHS) committee is chosen by workers for farms/group management with 20 or more workers, reflecting the composition of the workforce. The committee participates in or carries out regular OHS reviews, and its findings and decisions are considered in the updating and implementation of the findings of the health and safety risk analysis.</t>
  </si>
  <si>
    <t xml:space="preserve">Establish a committee with responsibility to ensure  the workers’ health and safety, for working environments with a high  number of workers, to provide adequate oversight of health and safety </t>
  </si>
  <si>
    <t xml:space="preserve">•	There is an Occupational Health and Safety committee for farms/ Group management with 20 or more workers
• The committee  reflects the composition of the workforce
•The Occupational Health and Safety carries out regular occupational health and safety reviews
•Continuous improvements are considered and implemented based on the findings of occupational health and safety reviews
</t>
  </si>
  <si>
    <r>
      <rPr>
        <b/>
        <sz val="11"/>
        <rFont val="Corbel"/>
        <family val="2"/>
      </rPr>
      <t>Document Review:</t>
    </r>
    <r>
      <rPr>
        <sz val="11"/>
        <rFont val="Corbel"/>
        <family val="2"/>
      </rPr>
      <t xml:space="preserve">
•	Check the composition of the Occupational Health and Safety committee and check that all types of  workers are represented
•	Check documentation of regular  occupational health and safety reviews                                  
•	Check the committee minutes of the meetings and verify whether the outcomes of these meetings are considered in the health and safety risk analysis as  set out in requirement 5.6.1
</t>
    </r>
    <r>
      <rPr>
        <b/>
        <sz val="11"/>
        <rFont val="Corbel"/>
        <family val="2"/>
      </rPr>
      <t xml:space="preserve">Interview: </t>
    </r>
    <r>
      <rPr>
        <sz val="11"/>
        <rFont val="Corbel"/>
        <family val="2"/>
      </rPr>
      <t xml:space="preserve">
•	Interview  committee members on their roles and their responsibilities. Check how often they meet,  how they conduct regular  occupational health and safety reviews  and how their decisions are communicated to management,  included in the health and safety risk analysis, and implemented</t>
    </r>
  </si>
  <si>
    <t>5.6.18
L2</t>
  </si>
  <si>
    <t>Workers who cannot carry out their job because of temporary health conditions, including but not limited to pregnancy, nursing, or physical disabilities, are temporarily reassigned to a different task without a penalty or a decrease in remuneration.</t>
  </si>
  <si>
    <t>Ensuring that workers with temporary health conditions/limitationse are provided with appropriate alternativee activities so they are not disadvantaged in compensation</t>
  </si>
  <si>
    <t>•Job reassignment due to temporary health conditions does not incur any penalty or decrease in compensation for the worker</t>
  </si>
  <si>
    <r>
      <rPr>
        <b/>
        <sz val="11"/>
        <rFont val="Corbel"/>
        <family val="2"/>
      </rPr>
      <t>Document Review:</t>
    </r>
    <r>
      <rPr>
        <sz val="11"/>
        <rFont val="Corbel"/>
        <family val="2"/>
      </rPr>
      <t xml:space="preserve">
•	Check worker records that identify workers with any medical condition that temporarilty prevents them from performing their duties
•	Check whether these workers are reassigned to some other work that they can carry out without any deduction of wage, payments or imposing penalty
</t>
    </r>
    <r>
      <rPr>
        <b/>
        <sz val="11"/>
        <rFont val="Corbel"/>
        <family val="2"/>
      </rPr>
      <t xml:space="preserve">Interview: </t>
    </r>
    <r>
      <rPr>
        <sz val="11"/>
        <rFont val="Corbel"/>
        <family val="2"/>
      </rPr>
      <t xml:space="preserve">
•	Interview workers who are identified as temporarily unable to perfrom their normal duties and check that they have been assigned different work that they canb do and that they receive the same payment as for their regular tasks</t>
    </r>
  </si>
  <si>
    <t>5.7</t>
  </si>
  <si>
    <t>HOUSING AND LIVING CONDITIONS</t>
  </si>
  <si>
    <t>5.7.1</t>
  </si>
  <si>
    <r>
      <rPr>
        <sz val="11"/>
        <color rgb="FF000000"/>
        <rFont val="Corbel"/>
      </rPr>
      <t xml:space="preserve">Workers and their families that are housed or lodged on-site have safe, clean and decent living quarters considering local conditions. This includes at least: 
</t>
    </r>
    <r>
      <rPr>
        <b/>
        <sz val="11"/>
        <color rgb="FF000000"/>
        <rFont val="Corbel"/>
      </rPr>
      <t xml:space="preserve">Location and construction: 
</t>
    </r>
    <r>
      <rPr>
        <sz val="11"/>
        <color rgb="FF000000"/>
        <rFont val="Corbel"/>
      </rPr>
      <t xml:space="preserve">• Safe construction; build on a non-hazardous location, structure protecting against extreme weather conditions, consisting at least of dry floors, permanent walls and in a good state of repair. Dry floors: raised from ground level, either of cement, stone, tile, wood, or clay (the latter only if sealed and leveled).
• Protection against air pollution and surface runoff of wastewater. 
• Workers/families are informed about emergency evacuation plans.
• Group accommodation has marked evacuation routes, installed and maintained firefighting equipment and instructions for its use  
</t>
    </r>
    <r>
      <rPr>
        <b/>
        <sz val="11"/>
        <color rgb="FF000000"/>
        <rFont val="Corbel"/>
      </rPr>
      <t xml:space="preserve">Health and hygiene: 
</t>
    </r>
    <r>
      <rPr>
        <sz val="11"/>
        <color rgb="FF000000"/>
        <rFont val="Corbel"/>
      </rPr>
      <t xml:space="preserve">• Availability of enough safe drinking water; at least 20 liters per adult per day and within 1km/30 minutes round-trip.
• Safety and privacy of vulnerable groups are ensured, at least by well-lit and lockable facilities. Sanitary facilities are located within the same buildings, or at a safe distance from the buildings (no more than 60 meters from rooms/ dormitories) and provided separately for men and women. 
• Adequate closed-sewage or pit latrines, sanitation and waste disposal facilities are in place. 
• Cooking areas with smoke ventilation.
• Pest control, absence of rats, mice, insects, and vermin, or conditions that favor their populations that could cause disease or carry parasites that function as vectors of diseases. 
</t>
    </r>
    <r>
      <rPr>
        <b/>
        <sz val="11"/>
        <color rgb="FF000000"/>
        <rFont val="Corbel"/>
      </rPr>
      <t xml:space="preserve">Comfort and decency: 
</t>
    </r>
    <r>
      <rPr>
        <sz val="11"/>
        <color rgb="FF000000"/>
        <rFont val="Corbel"/>
      </rPr>
      <t xml:space="preserve">• Families of permanent workers with children share one or more rooms. Such rooms are separate from non-family members 
• Workers’ children living on-site are in a safe place and under the supervision of an adult during working hours 
• Electricity (in-house or nearby) if available in the area
</t>
    </r>
    <r>
      <rPr>
        <b/>
        <sz val="11"/>
        <color rgb="FF000000"/>
        <rFont val="Corbel"/>
      </rPr>
      <t xml:space="preserve">For collective housing:  
</t>
    </r>
    <r>
      <rPr>
        <sz val="11"/>
        <color rgb="FF000000"/>
        <rFont val="Corbel"/>
      </rPr>
      <t>• Rooms, washing facilities and toilets for individual workers are separate for women and men and can be locked. A separate bed for each worker is provided. There is a minimum space between beds of 1 meter. Where bunk beds are used, there must be enough clear space between the bunks of the bed, at least 0.7 meters. 
• Storage for the personal belongings of workers is provided, either an individual cupboard or at least 1 meter of shelf unit for each worker 
ILO Workers’ Housing Recommendation, 1961 (No. 115) 
ILO Code of Practice on Safety and Health in Agriculture, 2010 
Please see SA-G-SD-13 Guidance Document K: Housing and Living Conditions</t>
    </r>
  </si>
  <si>
    <t xml:space="preserve">Protect the human rights of workers and their families by ensuring safe, clean, and decent housing and/ living conditions </t>
  </si>
  <si>
    <r>
      <rPr>
        <b/>
        <sz val="11"/>
        <color rgb="FF000000"/>
        <rFont val="Corbel"/>
      </rPr>
      <t xml:space="preserve">Note: </t>
    </r>
    <r>
      <rPr>
        <sz val="11"/>
        <color rgb="FF000000"/>
        <rFont val="Corbel"/>
      </rPr>
      <t xml:space="preserve">Applicable in case workers and their families are housed or lodged on-site 
•Location and construction: Criteria of Requirement are met
•Health and hygiene:Criteria of Requirement are met
•Comfort and decency:Criteria of Requirement are met 
•For collective housing: Criteria of Requirement are met </t>
    </r>
  </si>
  <si>
    <r>
      <rPr>
        <b/>
        <sz val="11"/>
        <color rgb="FF000000"/>
        <rFont val="Corbel"/>
      </rPr>
      <t xml:space="preserve">Document Review:
</t>
    </r>
    <r>
      <rPr>
        <sz val="11"/>
        <color rgb="FF000000"/>
        <rFont val="Corbel"/>
      </rPr>
      <t xml:space="preserve">•Checkif there is any applicable law about the requirement of providing houses to workers, and whether it is stricter than the requirements of the Standard (if this is the case the law applies)
•Check the company policy about providing houses to workers including quality standards for housing and living conditions
•Check the workers' registry and housing  register to identify how many workers and their families are lodged on site
•Check the repairs and maintenance register of houses  and the budget allocated for house repairs
•Check documentation of emergency evacuation plans and information provided to workers (training records, posters etc), 
•Check any complaints recieved about housing conditions and compare with the maintenance register to see if these compliants have been addressed. 
</t>
    </r>
    <r>
      <rPr>
        <b/>
        <sz val="11"/>
        <color rgb="FF000000"/>
        <rFont val="Corbel"/>
      </rPr>
      <t xml:space="preserve">Interview:
</t>
    </r>
    <r>
      <rPr>
        <sz val="11"/>
        <color rgb="FF000000"/>
        <rFont val="Corbel"/>
      </rPr>
      <t xml:space="preserve">•Interview management about how they maintain the quality of housing on site including,  provision for expenses on house repairs, modes of communication of required repairs etc
•Interview workers and unions about the houses provided to workers, how many people ( family and non-family , special focus on other workers) are sharing the same house, quality of housing, number of available and usable toilets/ urinals and washing areas,  how far is the water source, the timings of the water availability etc
•Interview workers to check when and how  repairs are carried out, ,
•Check whether the workers understand the evacuation plan and how they were informed about it (training, posters etc)
•Interview workers/family members on housing situation 
</t>
    </r>
    <r>
      <rPr>
        <b/>
        <sz val="11"/>
        <color rgb="FF000000"/>
        <rFont val="Corbel"/>
      </rPr>
      <t xml:space="preserve">Observation: 
</t>
    </r>
    <r>
      <rPr>
        <sz val="11"/>
        <color rgb="FF000000"/>
        <rFont val="Corbel"/>
      </rPr>
      <t xml:space="preserve">• Check for Group accommodation if evacuation routes- are marked and if firefighting equipment  are installed and maintained and instructions for its use  are available
•Observe the location of the house (e.g. whether in area that is prone to floods or landslide), the condition of the house, type of construction material used, the condition of the floor, walls, air polution              
•Check whether there is a water source ( drinking), with sufficient quantity (20 L per person), and within one kilometer or 30 minutes round trip
•Verify the availability of facilities to handwash ( tap &amp; basin), shower, and to to the toilet and compare that to the number of persons using it, locations (how far are they from the houses) 
•Whether the houses can be locked, floors are dry, light and air circulation is adequate
•Whether the toilets (pit or regular) and septic tanks are closed, there are sufficient receptacles or similar structures for collection and disposal of waste, frequency of pit toilet sanitation 
•Observe whether the workers can keep their children with them or the kids are housed separately
•Verify that children do not share rooms with non-family members
•Observe whether the children are safe in their houses or if any alternate facilities are available when the parents are away working
•For collective housing:  if there is a dormitory or common/ shared houses, check whether rooms, washing facilities and toilets for women and men are separated and can be locked. The space between beds is one meter for individual ones, If bunk beds, at least 0.7 m
•For collective housing: A separate bed is provided for each worker
•For collective housing:  Storage for the personal belongings of workers is provided, either an individual cupboard or at least 1 meter of shelf unit for each worker 
</t>
    </r>
    <r>
      <rPr>
        <b/>
        <sz val="11"/>
        <color rgb="FF000000"/>
        <rFont val="Corbel"/>
      </rPr>
      <t xml:space="preserve">Note: </t>
    </r>
    <r>
      <rPr>
        <sz val="11"/>
        <color rgb="FF000000"/>
        <rFont val="Corbel"/>
      </rPr>
      <t xml:space="preserve">Please check the Auditing Rules for the minimum sample of the houses to be visited 
</t>
    </r>
  </si>
  <si>
    <t>5.7.2</t>
  </si>
  <si>
    <t>Children living on-site and of school-going age go to school. Children either:
•  Go to a school at safe walking distance
•  Go to a school at reasonable traveling distance, with availability of safe transport
•  Have on-site schooling of a recognized and equivalent level.</t>
  </si>
  <si>
    <t xml:space="preserve">Protect the human rights of children living on certified farms by ensuring  their access to eduction </t>
  </si>
  <si>
    <t xml:space="preserve">•Children living on-site and of school-going age go to school
•	Schools are available in a safe walking distance or  transport is provided for children to travel to school
• School transport is safe
•	If schooling is completed on-site,ithe quality and level is equivalent to other schools  
</t>
  </si>
  <si>
    <r>
      <rPr>
        <b/>
        <sz val="11"/>
        <rFont val="Corbel"/>
        <family val="2"/>
      </rPr>
      <t>Document Review:</t>
    </r>
    <r>
      <rPr>
        <sz val="11"/>
        <rFont val="Corbel"/>
        <family val="2"/>
      </rPr>
      <t xml:space="preserve">
•	Check the workers' registry and house census to verify the number of children living on site and how many of them are of school age                                                     
•	Check records of school attendance (if available) and of transport provided for children to attend school (if relevant)                                                                                              
•	If schooling is provided on site check registration/ inspections with the national or local education authorities or other documentation showing the quality and level of the school is recognised as equivalent to other schools (or check that the materials used are the same as those used in government schools)                                                  
</t>
    </r>
    <r>
      <rPr>
        <b/>
        <sz val="11"/>
        <rFont val="Corbel"/>
        <family val="2"/>
      </rPr>
      <t>Interview:</t>
    </r>
    <r>
      <rPr>
        <sz val="11"/>
        <rFont val="Corbel"/>
        <family val="2"/>
      </rPr>
      <t xml:space="preserve">
•	Interview workers to check that their children of school age attend school,   how far the schools are from their residence, what means of transport are provided
•	Interview school teachers or volunteers about the attendance of children housed on site in school. Check if there are any periods of absence (cross-check if this period coincides with the peak work on the unit).                                                                      
•	If schooling is provided on site Interview school teachers or volunteers  to verify how they ensure the quality and level of the school is recognised as equivalent to other schools             
</t>
    </r>
    <r>
      <rPr>
        <b/>
        <sz val="11"/>
        <rFont val="Corbel"/>
        <family val="2"/>
      </rPr>
      <t>Observation:</t>
    </r>
    <r>
      <rPr>
        <sz val="11"/>
        <rFont val="Corbel"/>
        <family val="2"/>
      </rPr>
      <t xml:space="preserve">
•	During the house visits and field visits, observe whether there are any children near the house and discuss with them the reason they are at home
•	Check if there is a school or a vocational training institute as appropriate to the age of children housed on site at a reasonable distance.
•	Visit a school or such facility to check attendance of children housed on site
</t>
    </r>
    <r>
      <rPr>
        <b/>
        <sz val="11"/>
        <rFont val="Corbel"/>
        <family val="2"/>
      </rPr>
      <t>Note:</t>
    </r>
    <r>
      <rPr>
        <sz val="11"/>
        <rFont val="Corbel"/>
        <family val="2"/>
      </rPr>
      <t xml:space="preserve"> When you are interviewing children, please follow the guidelines provided in the Auditing Rules</t>
    </r>
  </si>
  <si>
    <t>5.7.3</t>
  </si>
  <si>
    <t>Workers and their families that are housed or lodged on-site have safe, clean and decent living quarters considering local conditions, and include:
•  Safe accommodation; built in a non-hazardous location, structure protecting against extreme weather conditions, consisting at least out of dry floor, permanent walls and in good state of repair
•  Marked evacuation routes for group accommodations
•  Protection against air pollution and surface runoff
•  Adequate sewage, sanitation and waste disposal facilities are in place
•  Access to safe drinking water
•  Adequate sanitary and washing facilities. Safety and privacy of vulnerable groups is ensured, at least by well-lit and lockable facilities
ILO Recommendation, Workers’ Housing Recommendation, 1961 (No. 115)</t>
  </si>
  <si>
    <t xml:space="preserve">Protect the human rights of workers and their families living on-site by ensuring they  have safe, clean, and decent living conditions </t>
  </si>
  <si>
    <t xml:space="preserve">Applicable if workers and their families are housed or lodged on-site
• Criteria of Requirement are met
</t>
  </si>
  <si>
    <r>
      <rPr>
        <b/>
        <sz val="11"/>
        <rFont val="Corbel"/>
        <family val="2"/>
      </rPr>
      <t>Document Review:</t>
    </r>
    <r>
      <rPr>
        <sz val="11"/>
        <rFont val="Corbel"/>
        <family val="2"/>
      </rPr>
      <t xml:space="preserve">
•	Check records on which workers and their family members are provided with housing
•	Check record of complaints to understand if any were made on the housing conditions, and what the status is of these complaints
</t>
    </r>
    <r>
      <rPr>
        <b/>
        <sz val="11"/>
        <rFont val="Corbel"/>
        <family val="2"/>
      </rPr>
      <t xml:space="preserve">Interview:
</t>
    </r>
    <r>
      <rPr>
        <sz val="11"/>
        <rFont val="Corbel"/>
        <family val="2"/>
      </rPr>
      <t xml:space="preserve">• Interview workers on the number of people living together	
•Interview workers and their families about the housing conditions, if complaints were made and how they were dealt with 
</t>
    </r>
    <r>
      <rPr>
        <b/>
        <sz val="11"/>
        <rFont val="Corbel"/>
        <family val="2"/>
      </rPr>
      <t xml:space="preserve">Observation: </t>
    </r>
    <r>
      <rPr>
        <sz val="11"/>
        <rFont val="Corbel"/>
        <family val="2"/>
      </rPr>
      <t xml:space="preserve">
•	Observe the location of the house, whether it is in a flood-prone or landslide-prone area. Check the condition of the house, the type of construction material used, the condition of the floor, permanent walls, state of repair                 
•	Check whether there is safe drinking water available 
•	Verify the availability of adequate sanitary and washing facilities and that safety and privacy of vulnerable groups is ensured, at least by well-lit and lockable facilities
•	Whether the house gives protection against air pollution and surface runoff
•	Whether adequate sewage, sanitation and garbage disposal facilities are in place 
•	Check that evacuation routes are marked when people live in dormitories or group accommodation
</t>
    </r>
    <r>
      <rPr>
        <b/>
        <sz val="11"/>
        <rFont val="Corbel"/>
        <family val="2"/>
      </rPr>
      <t xml:space="preserve">
Note</t>
    </r>
    <r>
      <rPr>
        <sz val="11"/>
        <rFont val="Corbel"/>
        <family val="2"/>
      </rPr>
      <t xml:space="preserve">: Please check the Auditing Rules for a minimum sample of houses to be visited 
</t>
    </r>
  </si>
  <si>
    <t>5.7.4
L1</t>
  </si>
  <si>
    <t>On-site living conditions have improved by: 
Location and construction: 
• Measures are taken to reduce the effect of extreme climate conditions such as flooding.
• Natural ventilation that ensures movement of air in all conditions of weather and climate.
Health and Hygiene: 
Adequate sanitary and washing facilities: 
• Ventilated Improved Pit (VIP) latrines or toilets with connections to wastewater disposal systems, or sewage system if this is present.
• The number of toilets or VIP latrines, urinals, handwash facilities and shower/bathroom facilities: 1 unit of each for a maximum of 15 persons. Handwash facilities must consist of a tap and basin. 
• Bedrooms are free from cooking area smoke.
• Enough lighting (daylight and artificial).
Comfort and Decency: 
• Workers have covered or comfortable areas according to their customs during meals and break times.
For group accommodation:
• Bunk beds are not arranged in more than two levels.
• Increased living space for group accommodation.</t>
  </si>
  <si>
    <t xml:space="preserve">Living conditions for workers improved 
</t>
  </si>
  <si>
    <t>• Criteria of Requirement are met for:
Location and Construction
Health and Hygiene
Comfort and Decency
Group accomodation</t>
  </si>
  <si>
    <r>
      <rPr>
        <b/>
        <sz val="11"/>
        <color rgb="FF000000"/>
        <rFont val="Corbel"/>
      </rPr>
      <t xml:space="preserve">Document Review:
</t>
    </r>
    <r>
      <rPr>
        <sz val="11"/>
        <color rgb="FF000000"/>
        <rFont val="Corbel"/>
      </rPr>
      <t xml:space="preserve">•	Documents showing implementation and expenditure  of housing improvements (invoices for works conducted, receipts for purchase of building materials and equipment for improving living conditions
</t>
    </r>
    <r>
      <rPr>
        <b/>
        <sz val="11"/>
        <color rgb="FF000000"/>
        <rFont val="Corbel"/>
      </rPr>
      <t xml:space="preserve">Interview: 
</t>
    </r>
    <r>
      <rPr>
        <sz val="11"/>
        <color rgb="FF000000"/>
        <rFont val="Corbel"/>
      </rPr>
      <t xml:space="preserve">•	Check with workers, union about the improvements made by management on their houses (e.g. toilets, beds, number of people per area compared to previously, type of cooking facilities provided, facilities provided for workers during breaks (including meals))
</t>
    </r>
    <r>
      <rPr>
        <b/>
        <sz val="11"/>
        <color rgb="FF000000"/>
        <rFont val="Corbel"/>
      </rPr>
      <t xml:space="preserve">Observation :
</t>
    </r>
    <r>
      <rPr>
        <sz val="11"/>
        <color rgb="FF000000"/>
        <rFont val="Corbel"/>
      </rPr>
      <t xml:space="preserve">•	During the house visits, observe whether the material used for the construction of houses has been made of durable materials, whether indoor toilets are provided and connected to a wastewater disposal system or to a sewage system, if it is present
•	During the house visits, observe whether measures are taken to reduce the effect of extreme climate conditions such as flooding.
•	Cooking facilities are provided and natural ventilation is optimum, with cooking areas separated from bedrooms
•	Check whether the area or facility provided to workers for use during breaks is crowded and whether the space is comfortable 
•	Check whether Ventilated Improved Pit (VIP) latrines or toilets with connections to wastewater disposal systems or to the sewage system (if available) are in use
•Check the number of toilets or VIP latrines, urinals, handwash facilities and shower/bathroom facilities: 1 unit of each for a maximum of 15 persons. 
•Check if the Handwash facilities  consist of a tap and basin. 
• Check if there is enough lighting (daylight and artificial).
•	Note if increased living space is given for group accommodations
•	Ensure that beds are stacked no higher than with one bunk bed
•	Ensure that there is natural ventilation, which lets air move in all conditions of weather and climate
</t>
    </r>
  </si>
  <si>
    <t>5.7.5
L1</t>
  </si>
  <si>
    <t>On-site housing includes:
•  Cooking areas with smoke ventilation
•  Food storage areas must be protected from moisture and pests and be separate from storage of chemicals
and other potential hazards
•  Measures for pest control are taken</t>
  </si>
  <si>
    <t xml:space="preserve">Living conditions for workers living on-site are improved
</t>
  </si>
  <si>
    <t>• Criteria of Requirement are met</t>
  </si>
  <si>
    <r>
      <rPr>
        <b/>
        <sz val="11"/>
        <rFont val="Corbel"/>
        <family val="2"/>
      </rPr>
      <t>Interview :</t>
    </r>
    <r>
      <rPr>
        <sz val="11"/>
        <rFont val="Corbel"/>
        <family val="2"/>
      </rPr>
      <t xml:space="preserve">
•	Interview workers housed on site the quality of cooking and food storage areas and  measures taken for pest control eg for what pests, how often,with what methods
</t>
    </r>
    <r>
      <rPr>
        <b/>
        <sz val="11"/>
        <rFont val="Corbel"/>
        <family val="2"/>
      </rPr>
      <t xml:space="preserve">Observation: </t>
    </r>
    <r>
      <rPr>
        <sz val="11"/>
        <rFont val="Corbel"/>
        <family val="2"/>
      </rPr>
      <t xml:space="preserve">
•	Check whether there is a dedicated cooking area with smoke ventilation facility ( could be chimney, external space, exhaust fans or any other similar) 
•	Observe any measures taken for controlling pests
•	Check that food storage areas are protected from moisture and pests and that food is kept separate from the storage of chemicals or other potential hazards
</t>
    </r>
  </si>
  <si>
    <t>5.7.6
L2</t>
  </si>
  <si>
    <t>On-site living conditions have improved by: 
Location and construction: 
• Sealed floors.
• Frequent inspections are held to ensure that the accommodation is safe and clean, inspection reports are documented.
Health and Hygiene: 
• At least one toilet, one shower, and one laundry sink per 6 persons.
Comfort and Decency: 
• Rooms indicate the maximum allowed number of inhabitants.
• Group accommodation has at least one toilet per 6 persons.
• Areas for drying clothes.</t>
  </si>
  <si>
    <t xml:space="preserve">The living conditions of workers that need to be accommodated on-site are continuously improved to better protect the health, safety and well being of workers and their families </t>
  </si>
  <si>
    <r>
      <rPr>
        <b/>
        <sz val="11"/>
        <color rgb="FF000000"/>
        <rFont val="Corbel"/>
      </rPr>
      <t xml:space="preserve">Document Review:
•	</t>
    </r>
    <r>
      <rPr>
        <sz val="11"/>
        <color rgb="FF000000"/>
        <rFont val="Corbel"/>
      </rPr>
      <t xml:space="preserve">Documents showing implementation and expenditure  of housing improvements (invoices for works conducted, receipts for purchase of building materials and equipment for improving living conditions  </t>
    </r>
    <r>
      <rPr>
        <b/>
        <sz val="11"/>
        <color rgb="FF000000"/>
        <rFont val="Corbel"/>
      </rPr>
      <t xml:space="preserve">                                                         
</t>
    </r>
    <r>
      <rPr>
        <sz val="11"/>
        <color rgb="FF000000"/>
        <rFont val="Corbel"/>
      </rPr>
      <t xml:space="preserve">•	Verify reports of inspections and check they are conducted regularly
</t>
    </r>
    <r>
      <rPr>
        <b/>
        <sz val="11"/>
        <color rgb="FF000000"/>
        <rFont val="Corbel"/>
      </rPr>
      <t xml:space="preserve">Interview:
</t>
    </r>
    <r>
      <rPr>
        <sz val="11"/>
        <color rgb="FF000000"/>
        <rFont val="Corbel"/>
      </rPr>
      <t xml:space="preserve">•	Interview workers about the frequency of the inspections conducted to ensure that the accommodation is safe and clean, and  that inspection reports are documented. Check that the number of inhabitants per room is shown in the room and is respected in reality.
•	Interview managers about the frequency of inspections conducted to ensure that the accommodation is safe and clean, and that inspection reports are documented 
</t>
    </r>
    <r>
      <rPr>
        <b/>
        <sz val="11"/>
        <color rgb="FF000000"/>
        <rFont val="Corbel"/>
      </rPr>
      <t xml:space="preserve">Observation:
</t>
    </r>
    <r>
      <rPr>
        <sz val="11"/>
        <color rgb="FF000000"/>
        <rFont val="Corbel"/>
      </rPr>
      <t xml:space="preserve">•	Check if floors are sealed
•	Check if rooms have signs showing how many people are allowed at a maximum, and whether there is an area for drying clothes
•	Check whether  there is a toilet, a shower and a laundry-washing area or sink for every six persons (or fewer)
•	if group accommodation is provided, check that there is a toilet,  for every six persons (or fewer) </t>
    </r>
  </si>
  <si>
    <t>5.7.7
L1</t>
  </si>
  <si>
    <t>In case temporary workers have off-property accommodation, the group and/or farm management makes arran- gements or works together with the relevant property owners or settlement/municipal authorities for safe, clean and decent living conditions considering local conditions.</t>
  </si>
  <si>
    <t xml:space="preserve">Ensure the quality  of accommodation of temporary workers that are not accommodated on the property of the CH, and make necessary improvements </t>
  </si>
  <si>
    <t xml:space="preserve">•	Group management  conducts evaluation visits for the housing of temporary workers housed offsite
•	There are records of evaluation visits, which include the condition of the housing
•	Management took measures with the relevant property owners or settlement/ municipal authorities to promote safe, clean and decent living conditions
</t>
  </si>
  <si>
    <r>
      <rPr>
        <b/>
        <sz val="11"/>
        <rFont val="Corbel"/>
        <family val="2"/>
      </rPr>
      <t>Document Review:</t>
    </r>
    <r>
      <rPr>
        <sz val="11"/>
        <rFont val="Corbel"/>
        <family val="2"/>
      </rPr>
      <t xml:space="preserve">
•	Check  information on temporary workers who are provided housing offsite
•	Check whether there is any contract or agreement between the owners and management to provide workers with safe, clean and decent living conditions (verbal or written)
•	Check reports of visits to evaluate housing conditions and measures (aken by management and/or by the owners to make the housing safe, clean and decent
</t>
    </r>
    <r>
      <rPr>
        <b/>
        <sz val="11"/>
        <rFont val="Corbel"/>
        <family val="2"/>
      </rPr>
      <t>Interview:</t>
    </r>
    <r>
      <rPr>
        <sz val="11"/>
        <rFont val="Corbel"/>
        <family val="2"/>
      </rPr>
      <t xml:space="preserve">
•	Interview workers who live in such arrangements about the safety, cleanliness and quality oftheir accomodation and  living conditions, 
•	Interview mangement on when and how inspections are conducted and how corrections/ further improvements are implemented
</t>
    </r>
  </si>
  <si>
    <t>5.8</t>
  </si>
  <si>
    <t>COMMUNITIES</t>
  </si>
  <si>
    <t>5.8.1</t>
  </si>
  <si>
    <t>Management respects legal and customary rights of indigenous peoples and local communities. Activities diminishing the land or resource use rights or collective interests of indigenous peoples and local communities, including High Conservation Values (HCVs) 5 or 6, are conducted only after having received free, prior and  informed consent (FPIC) following the Rainforest Alliance FPIC annex.
ILO Indigenous and Tribal Peoples Convention, 1989 (No. 169)
Please see SA-S-SD-23 Annex Chapter 5: Social</t>
  </si>
  <si>
    <t xml:space="preserve">Respect for the legal and customary rights of indigenous people and local communities </t>
  </si>
  <si>
    <t xml:space="preserve">
•Farm management has identifed all neighboring indigenous people/ local communities with legal or customary rights
•Farm management has identified any activities that may lead to the diminishment of the land, resource-use rights or collective interests of indigenous peoples and local communities, including High Conservation Values (HCVs) 5 or 6
•Managment has in place a process for consulting with indigenous people/ local communities to obtain their Free, Prior and Informed Consent before these activities are undertaken  
•Consent is sought sufficiently in advance of any authorization or commencement of activities
• If Free, Prior and Informed Consent (FPIC) processes are/were needed, documentation is up-to-date following RA FPIC Annex 11                                                  •If indigenous people and/ or local communities refuse to give consent for a proposed activity,this decision is respected by farm management and there is no coercion, expectations or timelines imposed for consent to be given
</t>
  </si>
  <si>
    <r>
      <rPr>
        <b/>
        <sz val="11"/>
        <rFont val="Corbel"/>
        <family val="2"/>
      </rPr>
      <t xml:space="preserve">Note: </t>
    </r>
    <r>
      <rPr>
        <sz val="11"/>
        <rFont val="Corbel"/>
        <family val="2"/>
      </rPr>
      <t xml:space="preserve">Check the internet or archives for any pending or past issues between management and indigenous and/ or local communities concerning land use and customary rights
</t>
    </r>
    <r>
      <rPr>
        <b/>
        <sz val="11"/>
        <rFont val="Corbel"/>
        <family val="2"/>
      </rPr>
      <t>Document Review:</t>
    </r>
    <r>
      <rPr>
        <sz val="11"/>
        <rFont val="Corbel"/>
        <family val="2"/>
      </rPr>
      <t xml:space="preserve">
•	Check management's policy on Free, Prior and Informed Consent processes including how they decide when an FPIC process is required, who ius involved and the methodology to be used, and that this is in  line with the Rainforest Alliance  FPIC Annex 11)]
•	Check if management has identified local communities or indigenous communities that are potentially or are currently affected by the farm's activities
•	Check the Management plan to ascertain that any activity that needed Free, Prior and Informed Consent has actually been carried out only after the FPIC procedure as required by local law and RA has been carried out 
• If an FPIC process has been implemented check documentation to ensure ot was conducted according to the Rainforest Alliance  FPIC Annex 11. Check that the outcome of the process was repected. 	
</t>
    </r>
    <r>
      <rPr>
        <b/>
        <sz val="11"/>
        <rFont val="Corbel"/>
        <family val="2"/>
      </rPr>
      <t xml:space="preserve">
Interview: 
</t>
    </r>
    <r>
      <rPr>
        <sz val="11"/>
        <rFont val="Corbel"/>
        <family val="2"/>
      </rPr>
      <t xml:space="preserve">•	Interview members of indigenous people and/or local communities, to check their  legal and customary rights are respected, if they have been affected by farm activities, and if so if an FPIC process was implemented and that this did not involve any  coercion, expectations or timelines imposed for consent.
•	Interview members of farm management about how they identify indigenous people and/or local communities, and their customary rights, How they decide whether any afarm activities require an FPIC process and (if so) how this process is implemented, and that the outrcome is respected
•	If relevant Interview any external consultants, government officials or any other regulatory agency or non-governmental organization that has facilitated the process
</t>
    </r>
  </si>
  <si>
    <t>5.8.2</t>
  </si>
  <si>
    <t>The producer has legal or legitimate right to use the land, substantiated by ownership, leasehold, or other legal documents or by documentation of traditional or customary use rights.
If indigenous peoples and/or local communities, current or former local residents, or other stakeholders validly dispute the right to use the land (for example in cases of past dispossession, forced abandonment or illegal action), the certificate holder may demonstrate that they have  legitimate right to use the land if:
a. A conflict resolution and remediation process has been documented, implemented and accepted by the affected parties.
b. In the case of past illegal action, these affected parties include relevant authorities.
c. If the dispute involves indigenous peoples and local communities, large farms and individually certified farms follow an FPIC process in accordance with Annex chapter 5: Social and Guidance T: Free, Prior and Informed Consent (FPIC) Process to attain the required conflict resolution and remediation.</t>
  </si>
  <si>
    <t>Certified production occurs on land that is used legally and legitimately for this purpose and is  free of any illegal land use practices or conflicts or disputes</t>
  </si>
  <si>
    <t xml:space="preserve">•A producer's right to use the land is legitimate and can be demonstrated through by documents provoving legal ownership, leasehold, (etc.) or traditional or customary rights of use
•If relevant, Verify that the land is approved by relevant authorities for its current use (eg agriculture, processing etc) 
•In case of a dispute over the right to use the land, a resolution and remediation process has been implemented and  documented, implemented and accepted by the affected parties, including relevant authorities in the case of past illegal action
• For large farms/ individually-certified farms, if a dispute over land use has occured, a Free, Prior And Informed Consent process was used and documented 
</t>
  </si>
  <si>
    <t>Document Review:
•	Check the status of land holdings, purchase documents, lease agreements,  if applicable, or if there is customary right recognized by the government
•	Check if there is any dispute over land rights or land use recorded (eg  any notice from government authorities, complaint from local people, NGos etc regarding the illegal possession of land or displacement of the community.                                                                                                           
•	If such a dispute exists, check that management implemented a resolution and remediation process which resulted in agreement of all parties. Check what remediation measures were taken                                                             
•	In the case of large farms/ individually certified farms check that a Free, Prior and Informed Consent process was implemented
Interview: 
•	Interview management about the resolution and remediation process  / Free, Prior and Informed Consent process,and how the outcomes were implemented to respolved the conflict 
•	Interview individuals or groups involved in any dispute over land rights or land use to check the process implemented to address the issue, how the issue was  resolved and if all parties agreed on the outcome.
•	If the complaint resolution was not satisfactory investigate in what way the process or outcome did not respect the requirements of the criteria
•	In the case the group members do not have documented evidence of land ownership/land lease, interview group members and neighbours to determine if lthere is any  conflict regarding the ownership or use of the land 
• In the case the group members do not have documented evidences of land ownership/land lease, interview government authorities to determine if there are complaints or grievances against the producers</t>
  </si>
  <si>
    <t>5.8.3
L1</t>
  </si>
  <si>
    <t>Management engages with communities within or adjacent to the farm that are likely to be affected by the farm’s operations. Management identifies their concerns and interests related to these operations, and informs them about the possibility to file complaints in accordance with 1.5.1.</t>
  </si>
  <si>
    <t>Management is aware of the concerns and interests of communities'who are potentially affected by farm operations , maintains open communication with them and consults with them on issues that may affect them, for example through  the Free Prior and Informed Concenst (FPIC) process</t>
  </si>
  <si>
    <t>•Management identifies local communities within and adjacent to the farm that might be affected by the farm's activities
•Management identifies the concerns and interests of the communities in relation to the farm's activities
•Management informs identified local communities of the possibility to use the grievance mechanism</t>
  </si>
  <si>
    <r>
      <rPr>
        <b/>
        <sz val="11"/>
        <rFont val="Corbel"/>
        <family val="2"/>
      </rPr>
      <t>Document Review:</t>
    </r>
    <r>
      <rPr>
        <sz val="11"/>
        <rFont val="Corbel"/>
        <family val="2"/>
      </rPr>
      <t xml:space="preserve">
•	Check the policy and communications (written if any) about the procedure to raise concerns
•	Check the complaints and grievance system to identify any concerns or issues raised by local communities and how these were addressed by management
</t>
    </r>
    <r>
      <rPr>
        <b/>
        <sz val="11"/>
        <rFont val="Corbel"/>
        <family val="2"/>
      </rPr>
      <t>Interview:</t>
    </r>
    <r>
      <rPr>
        <sz val="11"/>
        <rFont val="Corbel"/>
        <family val="2"/>
      </rPr>
      <t xml:space="preserve">
•	Interview Management on  how they identify communities likely to be affected by the farm's operations, how they engage with these communities to understand their concerns and how they address the concerns that are identified
•	If relevant, Interview local communities that have concerns to check how they are able to raise their concerns (eg access to complaint mechanism, such as complaint box, anonymous complaint, regular discussions with management, contact person etc) and how these concerns are addressed....</t>
    </r>
  </si>
  <si>
    <t>5.8.4
L2</t>
  </si>
  <si>
    <t>Management supports communities within or adjacent to the farm to address the needs and priorities
identified (5.8.3), e.g. support for local schools, medical care or helping to address environmental problems.</t>
  </si>
  <si>
    <t>Management supports resilience and sustainability for the mutual benefit of the farm and the wider community</t>
  </si>
  <si>
    <t xml:space="preserve">
•Management identifies local communities within and adjacent to the farm
•Management identifies the needs and priorities of local communities
•Management supports local communities based on the needs and priorities of these communities</t>
  </si>
  <si>
    <r>
      <rPr>
        <b/>
        <sz val="11"/>
        <rFont val="Corbel"/>
        <family val="2"/>
      </rPr>
      <t>Document Review:</t>
    </r>
    <r>
      <rPr>
        <sz val="11"/>
        <rFont val="Corbel"/>
        <family val="2"/>
      </rPr>
      <t xml:space="preserve">
•	Check the process in pace for management to identify the needs of local communities ( These needs could be related to school, medical care, playing grounds, support to students or women (e.g. to form self-help groups), addressing environmental issues (e.g. waste management), etc.                                                                                                                                 
•	Check the management plan to identify actions to be implemented to support local community priorities and monitoring reports or other evidence or implementation                                                                                                                                     
</t>
    </r>
    <r>
      <rPr>
        <b/>
        <sz val="11"/>
        <rFont val="Corbel"/>
        <family val="2"/>
      </rPr>
      <t>Interview:</t>
    </r>
    <r>
      <rPr>
        <sz val="11"/>
        <rFont val="Corbel"/>
        <family val="2"/>
      </rPr>
      <t xml:space="preserve">
•	Interview Management on how they identifythe needs of local communities, how they engage with these communities to decide on actions to be implemented and how they implement activities and monitor the results
•	 Interview local community leaders / members to check how they identify their needs and priorities and how these are communicated to farm/group management, how they agree on actions to be implemented.  how the implementation occurs and  how results are monitored    
</t>
    </r>
    <r>
      <rPr>
        <b/>
        <sz val="11"/>
        <rFont val="Corbel"/>
        <family val="2"/>
      </rPr>
      <t xml:space="preserve">Observation:      </t>
    </r>
    <r>
      <rPr>
        <sz val="11"/>
        <rFont val="Corbel"/>
        <family val="2"/>
      </rPr>
      <t xml:space="preserve">                                                                                                                                       
•	 Visit  local communities to check the implementation of activities reported in documentation </t>
    </r>
  </si>
  <si>
    <t>CHAPTER 6 - ENVIRONMENT</t>
  </si>
  <si>
    <t>6.1</t>
  </si>
  <si>
    <t>FORESTS, OTHER NATURAL ECOSYSTEMS, AND PROTECTED AREAS</t>
  </si>
  <si>
    <t>6.1.1</t>
  </si>
  <si>
    <t>From January 1st, 2014, onward, natural forests and other natural ecosystems have not been converted into agricultural production or other land uses.
Please see SA-S-SD-24 Annex Chapter 6: Environment</t>
  </si>
  <si>
    <t xml:space="preserve">Support the protection of forests and other natural ecosystems and ensure there has been no conversion of natural forest or other natural ecosystems after January first, 2014 </t>
  </si>
  <si>
    <t xml:space="preserve">•	Farms have not converted natural forests and other natural ecosystems into agricultural production or other land uses since January 1st 2014
•	If any conversion took place it is allowable as a minor exception as defined in Annex S12
</t>
  </si>
  <si>
    <r>
      <rPr>
        <b/>
        <sz val="11"/>
        <color rgb="FF000000"/>
        <rFont val="Corbel"/>
      </rPr>
      <t xml:space="preserve">Document Review:
</t>
    </r>
    <r>
      <rPr>
        <sz val="11"/>
        <color rgb="FF000000"/>
        <rFont val="Corbel"/>
      </rPr>
      <t xml:space="preserve">•	Check the farm map presented for requirement 1.2.10. Review the natural ecosystems that have been reported on the map. Check that management has identified any deforestation or conversion of natural forest and other natural ecosystems that has occured since 2014. 
•	Check the Rainforest Alliance Geodata Risk Assesment results and identify the high-risk areas determined on the map prior to the audit in accordance with the guidelines in the Certification and Auditing Rules
•	Verify and confirm that farm units are not located in areas of high risk of deforestation since January 1st 2014. Develop the sample of farms to visit to include areas identified as high risk in the Rainforest Alliance Geodata Risk Assesment results . For groups, ensure the sample of farms to visit contains the required percentage of farms with medium-high risk in the Rainforest Alliance risk maps as outlined in the  Certification and Auditing Rules
•	Check if any new production areas, purchases of new land, new infrastructure, large increases in production without the purchase of new land and assess if they pose a risk of deforestation  (eg are included in high risk areas)
•	If the farm has made conversions categorized as minor exceptions for infrastructure management, evaluate the evidence that these are within the limits defined in Annex S12.   Cross-check the information with records and field visits.  
</t>
    </r>
    <r>
      <rPr>
        <b/>
        <sz val="11"/>
        <color rgb="FF000000"/>
        <rFont val="Corbel"/>
      </rPr>
      <t xml:space="preserve">
Observation: 
</t>
    </r>
    <r>
      <rPr>
        <sz val="11"/>
        <color rgb="FF000000"/>
        <rFont val="Corbel"/>
      </rPr>
      <t xml:space="preserve">•	Check the polygons of the farm(s) with the highest levels of risk for deforestation and verify that the area corresponds to the area identified in the Rainforest Alliance Geodata Risk Assesment results.
•	Visit the medium- and high-risk areas and verify if there are in fact potential signs of deforestation as by the Rainforest Alliance.  eg Check if there are stumps in the field, particularly near natural ecosystems, forested areas and at the boundaries of the farm and evaluate if this could be a sign of recent deforestation                                                                                                                                                         .
•If deforestation is confirmed, collect this evidence (eg pictures)                                                              
•If the deforestation risk identified by Rainforest Alliance is not confirmed in the field,interview producers to understand what could explain the change in tree cover shown on the Geodata Risk Assesment results  i.e. change of crop, harvested plantation etc.
•	 Visit new production areas, purchases of new land, new infrastructure, or areas with large increases in production to determine if there is evidence of deforestation.
•	If evidence of deforestation after January 2014 is found even though the Rainforest Alliance Geodata Risk Assesment results have not identified the risk, collect this evidence
•	If the farm had made conversions categorized as minor exceptions for infrastructure management, check compliance with Annex S12: Additional Details On Requirements for No Conversion.
</t>
    </r>
    <r>
      <rPr>
        <b/>
        <sz val="11"/>
        <color rgb="FF000000"/>
        <rFont val="Corbel"/>
      </rPr>
      <t xml:space="preserve">Interview: 
</t>
    </r>
    <r>
      <rPr>
        <sz val="11"/>
        <color rgb="FF000000"/>
        <rFont val="Corbel"/>
      </rPr>
      <t xml:space="preserve">•	Interview farm management personnel about any new production areas, purchases of new land, new infrastructure, large increases in production (etc.) that could provide information regarding deforestation after January 1st 2014. Understand land-use changes on the farm
•	Interview workers including those who have been at the farm since 2013 or before. Ask which are the newest production plots, if the farm has increased its production area, what was there before the crop to see if trees were removed
•	If the farm had made conversions categorized as minor exceptions for infrastructure management, interview farm management personnel regarding to ensure no deforestation occured and the limitations for the minor exception were respected
</t>
    </r>
  </si>
  <si>
    <t>6.1.2</t>
  </si>
  <si>
    <t>Production or processing does not occur in protected areas or their officially designated buffer zones, except where it complies with applicable law.</t>
  </si>
  <si>
    <t xml:space="preserve"> Support the protection of forests and other natural ecosystems by ensuring that no production of certified produce occurs in protected forests. </t>
  </si>
  <si>
    <t xml:space="preserve">•	There is no production or processing in protected areas except when it complies with applicable law
•	There is no production or processing in the designated buffer zones of the protected areas except when it complies with applicable law
</t>
  </si>
  <si>
    <r>
      <rPr>
        <b/>
        <sz val="11"/>
        <color rgb="FF000000"/>
        <rFont val="Corbel"/>
      </rPr>
      <t xml:space="preserve">Document Review:
</t>
    </r>
    <r>
      <rPr>
        <sz val="11"/>
        <color rgb="FF000000"/>
        <rFont val="Corbel"/>
      </rPr>
      <t xml:space="preserve">•	Check the farm map presented for Requirement 1.2.10. Review the protected areas that have been reported on the map
•	Check the Rainforest Alliance Geodata Risk Asssment Results and identify high-risk areas for protected areas determined on the map prior to the audit.  Include high-risk areas  in or close to protected areas in the sample for site visits.
•	If farms are identified in protected areas or designated buffer zones, check the existence of operational permits or other documentation that demonstrates compliance with the applicable law.Check the validity of the permit period
•	Verify that farm management has access to the protected area management plan and is aware of what is permitted and not permitted in these areas.
</t>
    </r>
    <r>
      <rPr>
        <b/>
        <sz val="11"/>
        <color rgb="FF000000"/>
        <rFont val="Corbel"/>
      </rPr>
      <t>Observation: 
•</t>
    </r>
    <r>
      <rPr>
        <sz val="11"/>
        <color rgb="FF000000"/>
        <rFont val="Corbel"/>
      </rPr>
      <t xml:space="preserve">	Visit the medium- and high-risk areas to verify if the farm indeed encroaches into a protected area or buffer zone
•	Check the polygon of the farm in the field and verify that it coincides with the polygon sent to the CB
</t>
    </r>
    <r>
      <rPr>
        <b/>
        <sz val="11"/>
        <color rgb="FF000000"/>
        <rFont val="Corbel"/>
      </rPr>
      <t xml:space="preserve">Interview:
</t>
    </r>
    <r>
      <rPr>
        <sz val="11"/>
        <color rgb="FF000000"/>
        <rFont val="Corbel"/>
      </rPr>
      <t xml:space="preserve">•	Interview farm management regarding applicable rules for production in protected areas and buffer zones as indicated in the management plan of the relevant authority and check how they assure and monitor compliance and if the relevant authority monitors compliance 
•	Interview producers and workers  to verify if they operate in protected areas or buffer zones, if they aware of thegovernment rules and Rainforest Alliance rules for operating in these areas, and if they have appropriate permits to operate there. </t>
    </r>
  </si>
  <si>
    <t>6.1.3</t>
  </si>
  <si>
    <t>Management includes the mitigation measures from the Risk Assessment Tool in 1.3.1 with regard to High Conservation Values in the management plan (1.3.2). Management implements these measures.
Please see SA-S-SD-4 Annex S03: Risk Assessment Tool</t>
  </si>
  <si>
    <t>Protect the natural environment and biodiversity by Identifing risks to High Conservation Value Areas and takinge measures to reduce risks.</t>
  </si>
  <si>
    <t>•	The Risk Assessment Tool has been completed with regards to High Conservation Value areas 
•	Management has identified mitigation measuresfor issues iudentified in the risk assessment and has included them in the management plan 
•	Identified mitigation measures are implemented, monitored and documented</t>
  </si>
  <si>
    <r>
      <rPr>
        <b/>
        <sz val="11"/>
        <color rgb="FF000000"/>
        <rFont val="Corbel"/>
      </rPr>
      <t xml:space="preserve">Document Review:
</t>
    </r>
    <r>
      <rPr>
        <sz val="11"/>
        <color rgb="FF000000"/>
        <rFont val="Corbel"/>
      </rPr>
      <t xml:space="preserve">•	Verify if farm management has completed Annex S3: Risk Assessment Tool (Requirement 1.3.1) with regards to High Conservation Value areas.                                                                                                                                                                                                                                                                                                                                                                                                                                                                                                                                                      
•	Verify that the mitigation measures identified in response to the Risk Assessment are included in the management plan (1.3.2)
•	Verify that the farm map identifies High Conservation Value areas  and that the mitigation measures are related to these areas  
•	 Verify documentation that the mitigation measures have been implemented and monitored
</t>
    </r>
    <r>
      <rPr>
        <b/>
        <sz val="11"/>
        <color rgb="FF000000"/>
        <rFont val="Corbel"/>
      </rPr>
      <t xml:space="preserve">Observation: 
</t>
    </r>
    <r>
      <rPr>
        <sz val="11"/>
        <color rgb="FF000000"/>
        <rFont val="Corbel"/>
      </rPr>
      <t xml:space="preserve">•	Visit High Conservation Value areas and observe if there is evidence of impact to these areas.  Observe if the mitigation measures included in the management plan have been implemented
</t>
    </r>
    <r>
      <rPr>
        <b/>
        <sz val="11"/>
        <color rgb="FF000000"/>
        <rFont val="Corbel"/>
      </rPr>
      <t xml:space="preserve">Interview:
</t>
    </r>
    <r>
      <rPr>
        <sz val="11"/>
        <color rgb="FF000000"/>
        <rFont val="Corbel"/>
      </rPr>
      <t xml:space="preserve">•	Interview farm management to understand the information gathered to complete the Risk Assessment Tool, how they identified and implemented mitigation measures and how they monitor these measures                                                                                                                                                                               </t>
    </r>
    <r>
      <rPr>
        <b/>
        <sz val="11"/>
        <color rgb="FF000000"/>
        <rFont val="Corbel"/>
      </rPr>
      <t xml:space="preserve">                                                         </t>
    </r>
  </si>
  <si>
    <t>6.1.4
L1</t>
  </si>
  <si>
    <t xml:space="preserve">Identify , impIement and monitor the progress of mitigation measures to address identified  risks to HCV areas </t>
  </si>
  <si>
    <t>•	The High Conservation Value area component of the Risk Assessment has been completed
•	Mitigation measures in accordance with the risks identified in the Risk Assessment are included  in the management plan
•	The identified mitigation measures areimplemented and monitored</t>
  </si>
  <si>
    <r>
      <rPr>
        <b/>
        <sz val="11"/>
        <color rgb="FF000000"/>
        <rFont val="Corbel"/>
      </rPr>
      <t xml:space="preserve">Document Review:
</t>
    </r>
    <r>
      <rPr>
        <sz val="11"/>
        <color rgb="FF000000"/>
        <rFont val="Corbel"/>
      </rPr>
      <t xml:space="preserve">•	Verify that farm management has completed Annex S3: Risk Assessment Tool (Requirement 1.3.1) with regards to High Conservation Value areas.                                                                                                                                                                                                                                                                                                                                                                                                                                                                                                                                                      
•	Verify that the mitigation measures identified in response to the Risk Assessment are included in the management plan (1.3.2)
•	Verify that the farm map identifies High Conservation Value areas  and that the mitigation measures are related to these areas   
•	 Verify documentation that the mitigation measures have been implemented and monitored                                                                                                                                                                                                                                                                                                                                                                                                                                                          
</t>
    </r>
    <r>
      <rPr>
        <b/>
        <sz val="11"/>
        <color rgb="FF000000"/>
        <rFont val="Corbel"/>
      </rPr>
      <t xml:space="preserve">Observation: 
</t>
    </r>
    <r>
      <rPr>
        <sz val="11"/>
        <color rgb="FF000000"/>
        <rFont val="Corbel"/>
      </rPr>
      <t xml:space="preserve">•	Visit High Conservation Value sites and observe if there is evidence of impact to these areas. Observe if the mitigation measures proposed in Annex S3: Risk Assessment Tool have been implemented
</t>
    </r>
    <r>
      <rPr>
        <b/>
        <sz val="11"/>
        <color rgb="FF000000"/>
        <rFont val="Corbel"/>
      </rPr>
      <t xml:space="preserve">Interview:
</t>
    </r>
    <r>
      <rPr>
        <sz val="11"/>
        <color rgb="FF000000"/>
        <rFont val="Corbel"/>
      </rPr>
      <t xml:space="preserve">•	Interview Group management to understand the information gathered to complete the Risk Assessment Tool, how they identified and implemented mitigation measures and how they monitor these measures           </t>
    </r>
  </si>
  <si>
    <t>6.2</t>
  </si>
  <si>
    <t>CONSERVATION AND ENHANCEMENT OF NATURAL ECOSYSTEMS AND VEGETATION</t>
  </si>
  <si>
    <t>6.2.1</t>
  </si>
  <si>
    <t>Management develops and implements a plan to conserve natural ecosystems. The plan is based on the map required in 1.2.10 and the natural ecosystems section of the Risk Assessment Tool in 1.3.1 and is updated annually.
Please see SA-S-SD-4 Annex S3: Risk Assessment Tool
Please see SA-G-SD-14 Guidance Document M: Natural ecosystems and vegetation</t>
  </si>
  <si>
    <t xml:space="preserve">Producers identify natural ecosystems on their farm and develop a plan to manage, conserve and assess their quality </t>
  </si>
  <si>
    <t xml:space="preserve">•	Management develops a plan to conserve natural ecosystems
•	The plan is based on the map/ sketch required inrequirement 1.2.10 or 1.2.11 and the outcome of the natural ecosystems section of the farm Risk Assessment 
•	The plan is updated annually
•	Management implements the plan to conserve natural ecosystems
</t>
  </si>
  <si>
    <r>
      <rPr>
        <b/>
        <sz val="11"/>
        <color rgb="FF000000"/>
        <rFont val="Corbel"/>
      </rPr>
      <t xml:space="preserve">Document Review:
</t>
    </r>
    <r>
      <rPr>
        <sz val="11"/>
        <color rgb="FF000000"/>
        <rFont val="Corbel"/>
      </rPr>
      <t xml:space="preserve">•	Verify that management has a plan for the farm to conserve natural ecosystems
•	Check the farm map (developed for requirement 1.2.10 or 1.2.11) and check that it identifies natutral ecosystems and that the plan is based on the map 
•	Verify if the farm management / Group management has completed the natural ecosystems component of Annex S3: Risk Assessment Tool (Requirement 1.3.1)                                                                                                                                                                                                                                                                                                                                                                                                                                             
•	Verify that mitigation measures to conserve natural ecosystems have been included in a plan to conserve natural ecosystemsor directly in theManagement Plan 
•	Check that the plan is updated annually                                                                                                                                  
•	Check documentation of  implementation of the plan to conserve natural ecosystems (work plans, monitoring data etc)
</t>
    </r>
    <r>
      <rPr>
        <b/>
        <sz val="11"/>
        <color rgb="FF000000"/>
        <rFont val="Corbel"/>
      </rPr>
      <t xml:space="preserve">Observation:
</t>
    </r>
    <r>
      <rPr>
        <sz val="11"/>
        <color rgb="FF000000"/>
        <rFont val="Corbel"/>
      </rPr>
      <t xml:space="preserve">•	identify areas on the farm map showing natural ecosystems and verify during a visit that these are in fact natural ecosystems and they are being protected. 
•	Verify in the field that the measures in the plan have been implemented
</t>
    </r>
    <r>
      <rPr>
        <b/>
        <sz val="11"/>
        <color rgb="FF000000"/>
        <rFont val="Corbel"/>
      </rPr>
      <t xml:space="preserve">Interview:
</t>
    </r>
    <r>
      <rPr>
        <sz val="11"/>
        <color rgb="FF000000"/>
        <rFont val="Corbel"/>
      </rPr>
      <t xml:space="preserve">•	Interview Group/farm management to understand the information gathered to complete the Risk Assessment Tool, how they identified and implemented mitigation measures and how they monitor these measures   
•	Interview workers about the measures being taken to conserve natural ecosystems
</t>
    </r>
  </si>
  <si>
    <t>6.2.2</t>
  </si>
  <si>
    <t>Farms maintain all remnant forest trees, except when these pose hazards to people or infrastructure. Other native trees on the farm and their harvesting are sustainably managed in a way that the same quantity and quality of trees is maintained on the farm.</t>
  </si>
  <si>
    <t xml:space="preserve">Producers maintain and sustainably manage native vegetation on the farm </t>
  </si>
  <si>
    <t>•	Remnant forest trees  (that were part of the original natural ecosystem on the land, and have a high value for biodiversity) are preserved 
•	A justification of a hazard is documented when remnant forest trees are cut
•	Other native trees (non-remnant forest trees) are sustainably managed to keep the same quantity and quality of trees on the farm</t>
  </si>
  <si>
    <r>
      <rPr>
        <b/>
        <sz val="11"/>
        <rFont val="Corbel"/>
        <family val="2"/>
      </rPr>
      <t>Document Review:</t>
    </r>
    <r>
      <rPr>
        <sz val="11"/>
        <rFont val="Corbel"/>
        <family val="2"/>
      </rPr>
      <t xml:space="preserve">
• Verify that management collects data and monitors  the coverage of native vegetation (as per requirement 6.2.3) including remnant forest trees
•	If any  remnant forest trees were cut down,check the justifications that they posed a hazard. If relevant under applicable law check that the appropriate permission or permit was obtained.
•	Check the  management plan or other documentation showing how native trees are sustainably managed and that the quality and qunatity of trees on the farm is being maintained (or increased)	
</t>
    </r>
    <r>
      <rPr>
        <b/>
        <sz val="11"/>
        <rFont val="Corbel"/>
        <family val="2"/>
      </rPr>
      <t>Observation:</t>
    </r>
    <r>
      <rPr>
        <sz val="11"/>
        <rFont val="Corbel"/>
        <family val="2"/>
      </rPr>
      <t xml:space="preserve">
•	On the field visit observe if there are cut tree trunks, stumps or  other signs of  tree cutting
•	Observe if the remnant trees and native treeson a sample of farms coresponds to the monitoring data collected by management 
</t>
    </r>
    <r>
      <rPr>
        <b/>
        <sz val="11"/>
        <rFont val="Corbel"/>
        <family val="2"/>
      </rPr>
      <t xml:space="preserve">Interview: </t>
    </r>
    <r>
      <rPr>
        <sz val="11"/>
        <rFont val="Corbel"/>
        <family val="2"/>
      </rPr>
      <t xml:space="preserve">
•	Interview farm management / Group management personnel on how they implement and monitor the plan for the sustainable harvest of native trees and for the maintenance of remnant forest trees
•	Interviews group members /workers on any tree-cutting activity and whether these cases are in line with the sustainable management of native trees</t>
    </r>
  </si>
  <si>
    <t>6.2.3</t>
  </si>
  <si>
    <t>Producers maintain and management monitors natural vegetation cover and reports annually on the indicator from year one onwards.
If there is less than 10% of the total area under natural vegetation cover or less than 15% for farms growing shade-tolerant crops, management sets targets and takes actions for farms to reach these thresholds as required in 6.2.4.
Natural vegetation is vegetation made up predominantly of native or locally adapted species, resembling in species composition and structure the vegetation that occurs or would occur in the absence of human interference. Natural vegetation can include one or more of the following (not exclusive):
•  Riparian buffers
•  Conservation areas within the farm
•  Natural vegetation in agroforestry systems
•  Border plantings, live fences and barriers around housing and infrastructure, or in other ways
•  Conservation and restoration areas outside the certified farm that effectively provide long-term protection of the subject areas (for at least 25 years) and yield additional conservation value and protection status relative to the status quo
Indicator:
•  % of total farm area under natural vegetation cover
Please see SA-S-SD-24 Annex Chapter 6: Environment</t>
  </si>
  <si>
    <t xml:space="preserve">Producers increase natural vegetation on the farm to  enhance biodiversity. </t>
  </si>
  <si>
    <t>•Farmers maintain natural vegetation cover 
•Management monitors natural vegetation cover   
•Management reports annually on the indicator % of total farm area under natural vegetation cover
•If the farm area has less than 10%natural vegetation (15% for shade tolerant crops), management sets targets and takes action to reach the threshold as required in 6.2.4
•The actions taken by management are relevant and sufficient as per the Requirement
•Verify the credibility, consistency and completeness of indicators</t>
  </si>
  <si>
    <r>
      <rPr>
        <b/>
        <sz val="11"/>
        <rFont val="Corbel"/>
        <family val="2"/>
      </rPr>
      <t>Document Review:</t>
    </r>
    <r>
      <rPr>
        <sz val="11"/>
        <rFont val="Corbel"/>
        <family val="2"/>
      </rPr>
      <t xml:space="preserve">
•Check the map made by the farm management/ Group management to check it identifies areas of natural vegetaion.                                                                                                                                                                
•Check that there is an  estimation of  the % of natural vegetation cover on the farm. Check that the estimation is updated annually. Verify the indicator on the % of total farm area under natural vegetation cover is reported corrently                                                                                                                                                    
•Check that the estimation is credible based on the map/ use of a credible methodology to estimate [the % of] natural vegetation cover.                                                                                                                                          
•Based on the map, select areas to visit and assess whether those areas can indeed be considered native vegetation. NB: If natural vegetation areas have been cultivated outside the farm, verify the natural vegetation cover of these additional areas with a visit at least once during the certification cycle
•If the farm has not reached 10% natural vegetation cover (or 15% for farms with shade-tolerant crops), check the farm’s plan to increase natural vegetaion coverage (e.g. restore riparian buffers,natural ecosystems or border plantings, live fences, barriers around housing and infrastructure, off farm coverage etc)
•Check that the plan includes targets, check documentation showing that the targets are measured annually 
•Verify the credibility, consistency and completeness of the indicators
</t>
    </r>
    <r>
      <rPr>
        <b/>
        <sz val="11"/>
        <rFont val="Corbel"/>
        <family val="2"/>
      </rPr>
      <t xml:space="preserve">Observation: </t>
    </r>
    <r>
      <rPr>
        <sz val="11"/>
        <rFont val="Corbel"/>
        <family val="2"/>
      </rPr>
      <t xml:space="preserve">
•Visit areas of natural vegeration identified on the farm map and assess whether those areas can indeed be considered native vegetation and therefore whether the % of natural vegetation cover seems credible
•Verify the implementation of the plan to increase natural vegetation cover at field level
</t>
    </r>
    <r>
      <rPr>
        <b/>
        <sz val="11"/>
        <rFont val="Corbel"/>
        <family val="2"/>
      </rPr>
      <t>Interview:</t>
    </r>
    <r>
      <rPr>
        <sz val="11"/>
        <rFont val="Corbel"/>
        <family val="2"/>
      </rPr>
      <t xml:space="preserve">
•Interview farm management/ Group management personnel regarding the methodology to calculate natural vegetation cover and the plan to reach 10% or 15% natural vegetation cover (If applicable)</t>
    </r>
  </si>
  <si>
    <t>6.2.4
L2</t>
  </si>
  <si>
    <t>There is natural vegetation cover
•  On at least 10% of the total area for farms growing non-shade tolerant crops
•  On at least 15% of the total area for farms growing shade-tolerant crops</t>
  </si>
  <si>
    <t>Producers achieve at least 10% or 15% (crop dependent) of natural vegetation on the farm or group of farms</t>
  </si>
  <si>
    <t xml:space="preserve">Natural vegetation cover  
•	at least 10% of the total area for farms growing non-shade tolerant crops   
•	at least 15% of the total area for farms growing shade-tolerant crops    </t>
  </si>
  <si>
    <r>
      <rPr>
        <b/>
        <sz val="11"/>
        <color rgb="FF000000"/>
        <rFont val="Corbel"/>
      </rPr>
      <t xml:space="preserve">Observation: 
</t>
    </r>
    <r>
      <rPr>
        <sz val="11"/>
        <color rgb="FF000000"/>
        <rFont val="Corbel"/>
      </rPr>
      <t>•	By using the farm map and/ or satellite imagery, cross-check that the farm has at least 10% or 15% of natural vegetation, whichever applies                                                                                                                                                                                     
•	Verify in the field whether the area presented in the map corresponds to areas of natural vegetation   
•	If natural vegetation areas have been cultivated outside the farm, verify the natural vegetation cover of these additional areas with a visit at least once during the certification cycle
•	If a visit of an off farm natural vegetation areas is not conducted verify geolocation point/polygon data and documentation of the area</t>
    </r>
  </si>
  <si>
    <t>6.2.5</t>
  </si>
  <si>
    <t>Farms with shade-tolerant crops work towards agroforestry systems with optimal shade coverage and species
diversity according to the Shade coverage and species diversity reference parameters.
Indicators:
• % shade cover averaged over the portion of the farm or group of farms growing shade-tolerant crops
• average number of shade tree species per hectare growing shade-tolerant crops</t>
  </si>
  <si>
    <t xml:space="preserve">Management and  group members manage agroforestry systems to productivity and  support ecosystem services and biodiversity </t>
  </si>
  <si>
    <r>
      <rPr>
        <sz val="11"/>
        <color rgb="FF000000"/>
        <rFont val="Corbel"/>
      </rPr>
      <t>Applicable for Shade-tolerant crops
•	Farm management/group member has measured shade coverage and the number of tree species
•	Shade coverage and species are measured according to Rainforest Alliance shade coverage parameters or according to national guidelines for agroforestry (if applicable)
•	Measured data is credible, consistent and complete</t>
    </r>
  </si>
  <si>
    <r>
      <rPr>
        <b/>
        <sz val="11"/>
        <rFont val="Corbel"/>
        <family val="2"/>
      </rPr>
      <t>Applicable for Shade-tolerant crops
Document Review:</t>
    </r>
    <r>
      <rPr>
        <sz val="11"/>
        <rFont val="Corbel"/>
        <family val="2"/>
      </rPr>
      <t xml:space="preserve">
•	For farms with shade-tolerant crops, verify that farm management has measured shade coverage and diversity of tree species
•	Verify that a credible methodology has been used to calculate shade coverage  eg  smartphone apps with pictures, satellite imagery, densitometers/spectrometers, Comparing tree density with data on specific tree species. 
•	Verify that the calculation of optimal levels of shade coverage are in line with the Rainforest Alliance optimal shade coverage parameters (or stricter national guidelines, if applicable), 
•	If farms have not reached the optimal percentage of shade coverage and species diversity check if there is a plan to reach those requirements. Check that the plan is monitored annually and shows improvement
•Check if the proposed measures have been implemented (ask for receipts / invoices for seedlings or trees, planting records, or verify the existence of a nursery)
•	Check hat the indicators are measured annually and any changes are recorded in comparison to the previous year. Verify the credibility, consistency and completeness of indicators
</t>
    </r>
    <r>
      <rPr>
        <b/>
        <sz val="11"/>
        <rFont val="Corbel"/>
        <family val="2"/>
      </rPr>
      <t xml:space="preserve">
Observation:
</t>
    </r>
    <r>
      <rPr>
        <sz val="11"/>
        <rFont val="Corbel"/>
        <family val="2"/>
      </rPr>
      <t xml:space="preserve">•	Visit a sample of farms / areas and cross-check whether pbservable shade coverage and species diversity are consistent with the documentation
</t>
    </r>
  </si>
  <si>
    <t>6.2.6</t>
  </si>
  <si>
    <t>Farms increase the areas under natural vegetation beyond the amounts established in requirement 6.2.3.
Indicator:
•  % of total farm area under natural vegetation cover</t>
  </si>
  <si>
    <t>Ideally producers go beyond the expected minimum % of natural vegetation on the farm. The more natural vegetation on the farm, the more likely biodiversity is enhanced</t>
  </si>
  <si>
    <t xml:space="preserve">
Natural vegetation covers
•	more than 10% of the total area for farms growing non-shade tolerant crops   
•	more than 15% of the total area for farms growing shade-tolerant crops
</t>
  </si>
  <si>
    <r>
      <rPr>
        <b/>
        <sz val="11"/>
        <rFont val="Corbel"/>
        <family val="2"/>
      </rPr>
      <t>Document Review:</t>
    </r>
    <r>
      <rPr>
        <sz val="11"/>
        <rFont val="Corbel"/>
        <family val="2"/>
      </rPr>
      <t xml:space="preserve">
•	Check if maps correspond with the locations of areas containing native vegetation
</t>
    </r>
    <r>
      <rPr>
        <b/>
        <sz val="11"/>
        <rFont val="Corbel"/>
        <family val="2"/>
      </rPr>
      <t>Observation:</t>
    </r>
    <r>
      <rPr>
        <sz val="11"/>
        <rFont val="Corbel"/>
        <family val="2"/>
      </rPr>
      <t xml:space="preserve">
•	Visit some of these areas and through sampling, verify if the natural vegetation coverage matches the calculations made by the farm</t>
    </r>
  </si>
  <si>
    <t>6.3</t>
  </si>
  <si>
    <t>RIPARIAN BUFFERS</t>
  </si>
  <si>
    <t>6.3.1</t>
  </si>
  <si>
    <t>Farms maintain existing riparian buffers adjacent to aquatic ecosystems.</t>
  </si>
  <si>
    <t xml:space="preserve">Riparian Buffers (areas of natural vegetation between a waterbody and production areas) are conserved to protect water sources and enhance biodiversity </t>
  </si>
  <si>
    <t>•	 Existing riparian buffers adjacent to aquatic ecosystems are maintained
Note: If farms do not have existing riparian buffers adjacent to aquatic ecosystems, the requirement is N/A</t>
  </si>
  <si>
    <r>
      <rPr>
        <b/>
        <sz val="11"/>
        <rFont val="Corbel"/>
        <family val="2"/>
      </rPr>
      <t>Document Review:</t>
    </r>
    <r>
      <rPr>
        <sz val="11"/>
        <rFont val="Corbel"/>
        <family val="2"/>
      </rPr>
      <t xml:space="preserve">
•	Review the map made for Requirement 1.2.10. Verify it  clearly indicates if the farm has aquatic ecosystems and if those are protected by riparian buffers
</t>
    </r>
    <r>
      <rPr>
        <b/>
        <sz val="11"/>
        <rFont val="Corbel"/>
        <family val="2"/>
      </rPr>
      <t>Observation:</t>
    </r>
    <r>
      <rPr>
        <sz val="11"/>
        <rFont val="Corbel"/>
        <family val="2"/>
      </rPr>
      <t xml:space="preserve">
•	Visit these areas and observe the protection and recovery conditions of these riparian areas
</t>
    </r>
    <r>
      <rPr>
        <b/>
        <sz val="11"/>
        <rFont val="Corbel"/>
        <family val="2"/>
      </rPr>
      <t>Interview:</t>
    </r>
    <r>
      <rPr>
        <sz val="11"/>
        <rFont val="Corbel"/>
        <family val="2"/>
      </rPr>
      <t xml:space="preserve">
• Interview management and workers on how the farm maintains the protection of these areas and if the farm trains or advises workers about the protection of riparian areas
</t>
    </r>
  </si>
  <si>
    <t>6.3.2</t>
  </si>
  <si>
    <t>Producers maintain the following additional safeguards for the protection of drinking water in case the farm is located closer than 50 m from a river, lake, or other water body that is frequently used as the main source
of drinking.
•  Maintain or establish a riparian buffer that is at least 10 m wide
•  Add an outer, additional 20m non-application zone (total 30m) where no pesticides or fertilizers are used
•  Add an additional 20m zone (from 30 to 50m from the waterbody), in which pesticides are only applied
through mechanical, hand-assisted or targeted application</t>
  </si>
  <si>
    <t>Drinking water sources are protected from potential contamination from agrochemicals by defining zones around them where vegetation is conserved and where agrochemicals are not applied</t>
  </si>
  <si>
    <t xml:space="preserve">
•	producers implement additional safeguards for the protection of drinking water in case the farm is located within 50m of a drinking water source</t>
  </si>
  <si>
    <r>
      <t xml:space="preserve">
</t>
    </r>
    <r>
      <rPr>
        <b/>
        <sz val="11"/>
        <rFont val="Corbel"/>
        <family val="2"/>
      </rPr>
      <t>Document Review:</t>
    </r>
    <r>
      <rPr>
        <sz val="11"/>
        <rFont val="Corbel"/>
        <family val="2"/>
      </rPr>
      <t xml:space="preserve">
•	Verify the Farm map and the identification and location of sources of drinking water                                                                                                                                             
•	Verify documentation of measures taken to protect drining water sources (riparian buffers at least 10m wide / non -application zones for pesticides at least an additional 20m wide  etc)                                                                                                    
•	Verify agrochemical application records  to ensure agrochemicals are not used within 30m of drinking water sources 
</t>
    </r>
    <r>
      <rPr>
        <b/>
        <sz val="11"/>
        <rFont val="Corbel"/>
        <family val="2"/>
      </rPr>
      <t>Observation:</t>
    </r>
    <r>
      <rPr>
        <sz val="11"/>
        <rFont val="Corbel"/>
        <family val="2"/>
      </rPr>
      <t xml:space="preserve">
•	Check the distances between households' drinking water sources and  production zones where agrochemicals are applied. Verify thatagrochemicals are not used within 30m of drinking water sources 
</t>
    </r>
    <r>
      <rPr>
        <b/>
        <sz val="11"/>
        <rFont val="Corbel"/>
        <family val="2"/>
      </rPr>
      <t>Interview:</t>
    </r>
    <r>
      <rPr>
        <sz val="11"/>
        <rFont val="Corbel"/>
        <family val="2"/>
      </rPr>
      <t xml:space="preserve">
•Interview the sprayers of pesticides to verify theu are aware of the farm policies and  respect the measures  for the pesticide non-application zones</t>
    </r>
  </si>
  <si>
    <t>6.3.3
L1</t>
  </si>
  <si>
    <t>Aquatic ecosystems are surrounded by riparian buffers with the following riparian buffer width parameters:
•  5 m horizontal width along both sides of water courses between 1 - 5 m wide. For farms &lt; 2 ha,
the width of the buffer may be reduced to 2 m at both sides
•  8 m horizontal width along both sides of water courses between 5-10 m wide,
and around springs, wetlands, and other water bodies
•  15 m horizontal width along both sides of rivers wider than 10 m wide
No additional non-application zones are required alongside fully established riparian buffers.</t>
  </si>
  <si>
    <t>Aquatic ecosystems are protected from potential negative impacts of farm activities  by improving riparian buffers</t>
  </si>
  <si>
    <t>Aquatic ecosystems are surrounded by riparian buffers 
•Riparian buffers comply with the following parameters:                                               
•If the water course is between 1-5 m wide, riparian buffers must be 5 meters horizontal width along both sides of the water course
• For farms &lt;2 ha, If the water course is between 1-5 m wide, riparian buffers can be 2 meters horizontal width along both sides of the water course
•If the water course is between 5-10 m wide, riparian buffers must be 8 meters horizontal width along both sides of the water course
•Riparian buffers must be 8 meters horizontal width around springs, wetlands, and other water bodies
•If the water course is 15 m wide (or more), riparian buffers must be 10 meters horizontal width along both sides of the water course</t>
  </si>
  <si>
    <r>
      <t xml:space="preserve">
</t>
    </r>
    <r>
      <rPr>
        <b/>
        <sz val="11"/>
        <rFont val="Corbel"/>
        <family val="2"/>
      </rPr>
      <t>Document Review:</t>
    </r>
    <r>
      <rPr>
        <sz val="11"/>
        <rFont val="Corbel"/>
        <family val="2"/>
      </rPr>
      <t xml:space="preserve">
•Check the farm map  and review the  presence of water bodies and their width
•Verify the width of riparian buffers and that they comply with the Rainforrest Alliance requirements based on the width of the watercourse.   
</t>
    </r>
    <r>
      <rPr>
        <b/>
        <sz val="11"/>
        <rFont val="Corbel"/>
        <family val="2"/>
      </rPr>
      <t>Observation:</t>
    </r>
    <r>
      <rPr>
        <sz val="11"/>
        <rFont val="Corbel"/>
        <family val="2"/>
      </rPr>
      <t xml:space="preserve">
•Visit a sample of water bodies to review if riparian buffer width complies with the Requirement
</t>
    </r>
    <r>
      <rPr>
        <b/>
        <sz val="11"/>
        <rFont val="Corbel"/>
        <family val="2"/>
      </rPr>
      <t xml:space="preserve">Note: </t>
    </r>
    <r>
      <rPr>
        <sz val="11"/>
        <rFont val="Corbel"/>
        <family val="2"/>
      </rPr>
      <t>Only applicable if farm has aquatic ecosystems</t>
    </r>
  </si>
  <si>
    <t>PROTECTION OF WILDLIFE AND BIODIVERSITY</t>
  </si>
  <si>
    <t>6.4.1</t>
  </si>
  <si>
    <t>Threatened animals and plants are not hunted, killed, fished, collected or trafficked. Additionally, producers and workers do not hunt other animals, with the following exceptions:
•  Producers of small farms may hunt non-threatened animals for non-commercial use only
•  Producers may hunt vertebrate wildlife pests on the farm only following the farm’s Integrated Pest Management (IPM) plan, and only as a measure of last resort.
Explosives or toxic substances are never used for hunting, fishing, or control of wildlife pests.</t>
  </si>
  <si>
    <t xml:space="preserve">Threatened animals and plants are not hunted or collected, to protect wildlife and biodiversity  </t>
  </si>
  <si>
    <t>•Threatened animals and plants are not hunted, killed, fished, collected or trafficked
•Non-threatened animals (other animals) are not hunted on the farm except in the following cases:
-Small farmers may hunt non-threatened animals for non-commercial use only
-Producers may hunt vertebrate wildlife considered as pests only following the farm's Integrated Pest Management plan, and only as the last resort
•For small farms, explosives are never used for hunting or fishing non-threatened animals
•Producer never uses explosives for the control of wild pests</t>
  </si>
  <si>
    <r>
      <rPr>
        <b/>
        <sz val="11"/>
        <rFont val="Corbel"/>
        <family val="2"/>
      </rPr>
      <t>Document Review:</t>
    </r>
    <r>
      <rPr>
        <sz val="11"/>
        <rFont val="Corbel"/>
        <family val="2"/>
      </rPr>
      <t xml:space="preserve">
•	Check if Group management/ farm management/ farmer has identified threatened animals and plants present in the area
•	Check how the ban on hunting, killing, fishing, collecting or trafficking threatened animals and plants is communicated
•	Verify the existence of training records,or evidence of communication and awareness raising materials to group members / workers. 
•	Review the Integrated Pest Management plan to see if there are wildlife species considered as pests and if any of these are hunted or killed , and by what meaans.
</t>
    </r>
    <r>
      <rPr>
        <b/>
        <sz val="11"/>
        <rFont val="Corbel"/>
        <family val="2"/>
      </rPr>
      <t xml:space="preserve">
Observation:</t>
    </r>
    <r>
      <rPr>
        <sz val="11"/>
        <rFont val="Corbel"/>
        <family val="2"/>
      </rPr>
      <t xml:space="preserve">
•	Observe if there are "No Hunting/ Fishing/ Collecting" signs on the farm, specially near aquatic ecosystems or forested areas
•	Observe if there are posters or other types of communication displayed on the farm regarding the farm's hunting/ fishing/ collecting/ trafficking policies
•	If there are farm residents, check around houses for any traps, trapping cages, fishing or hunting equipment, feathers, fur, or any other visible animal body parts and if so, investigate further. Observe for captive wildlife, and inquire about its origin
•	On the farm tour look out for any animal body parts
</t>
    </r>
    <r>
      <rPr>
        <b/>
        <sz val="11"/>
        <rFont val="Corbel"/>
        <family val="2"/>
      </rPr>
      <t>Interview:</t>
    </r>
    <r>
      <rPr>
        <sz val="11"/>
        <rFont val="Corbel"/>
        <family val="2"/>
      </rPr>
      <t xml:space="preserve">
•	Interview farm management, Group management to know if they are aware of any threatened animals and plants present on the farm
•	Interview residents, farmworkers and farmers to know if they are aware of any threatened animals and plants present on the farm 
•	Check if they have received training or information about the ban on hunting, fishing, collecting and trafficking of animals or plants. 
•	Check if there is hunting on the farm, which kinds of animals are hunted/ fished and by which means (which kinds of equipment are used)
•	Ask if there is wildlife that is considered as pests on the farm,and what methods are used to control it
•	Ask if there are animals dangerous to humans, crops, houses (etc.) and how any interactions are managed</t>
    </r>
  </si>
  <si>
    <t>6.4.2</t>
  </si>
  <si>
    <t>Producers do not hold wildlife in captivity. Captive wild animals that were present on the farm before the earliest cer- tification date are sent to professional shelters or may be held only for non-commercial purposes for the remainder of their lives. Captive wild animals and farm animals are treated following the five freedoms of animal welfare.</t>
  </si>
  <si>
    <t>Producers do not hold wildlife in captivity. If animals are held in captivity they are ensured conditions that  respect the five freedoms of animal welfare</t>
  </si>
  <si>
    <t xml:space="preserve">•	Wildlife is not kept in captivity
•Wildlife can be kept in captivity only if the wildlife was present before the earliest certification date and if the wildlife is not used for commercial purposes for the remainder of its life
•Wildlife kept in captivity and farm animals are treated following the five freedoms of animal welfare:                                                                         1) Good feeding: 
2) Good housing: 
3) Good health: 
4) Appropriate behaviour: 
5) Protection from fear and distress: </t>
  </si>
  <si>
    <r>
      <rPr>
        <b/>
        <sz val="11"/>
        <rFont val="Corbel"/>
        <family val="2"/>
      </rPr>
      <t>Document Review:</t>
    </r>
    <r>
      <rPr>
        <sz val="11"/>
        <rFont val="Corbel"/>
        <family val="2"/>
      </rPr>
      <t xml:space="preserve">
• Check  information provided  eg posters, training records etc) to communicate the requirements related to wildlife in captivity and the five freedoms of animal welfare that apply to farm animals and captive wild animals to group members / workers 
•	Verify any documentation of  wildlife kept at the farm, - verify if there is an inventory of wildlife,  individuals who keep wildlife etc. Verify that this data is updated regularly
•	Verify any documentation of  farm animals kept at the farm, - verify if there is an inventory of farm animals,  individuals who keep animals etc. Verify that this data is updated regularlyI
</t>
    </r>
    <r>
      <rPr>
        <b/>
        <sz val="11"/>
        <rFont val="Corbel"/>
        <family val="2"/>
      </rPr>
      <t xml:space="preserve">Observation: </t>
    </r>
    <r>
      <rPr>
        <sz val="11"/>
        <rFont val="Corbel"/>
        <family val="2"/>
      </rPr>
      <t xml:space="preserve">
•	On the farm tour observe, especially around houses and buildings, if there is captive wildlife and/ or cages
•	If there is wildlife in captivity observe that this wildlife is kept according to the five freedoms of animal welfare
•	Observe that farm animals are also kept respecting the five freedoms of animal welfare
</t>
    </r>
    <r>
      <rPr>
        <b/>
        <sz val="11"/>
        <rFont val="Corbel"/>
        <family val="2"/>
      </rPr>
      <t>Interview:</t>
    </r>
    <r>
      <rPr>
        <sz val="11"/>
        <rFont val="Corbel"/>
        <family val="2"/>
      </rPr>
      <t xml:space="preserve"> 
•	Interview farm management, farm workers and/ or farmers to ask if it is common to keep captive wildlife in the area and what kinds of species 
•	Ask if there is captive wildlife on the farm,  which residents keep wildlife in captivity and for what purpose.       
•	Check with farmers and workers (emphasis on resident workers), if the  requirements related to wildlife in captivity and the five freedoms of animal welfare that apply to farm animals and captive wild animal has been communicated to them
•	Interview farmers on how farm animals are kept</t>
    </r>
  </si>
  <si>
    <t>6.4.3</t>
  </si>
  <si>
    <t>Producers do not intentionally introduce or release invasive species. Producers do not dispose of existing invasive  species or their parts in aquatic ecosystems.</t>
  </si>
  <si>
    <t>Producers do not  introduce invasive species, and control the spread of invasive species on the farm to protect natural ecosystems and wildlife</t>
  </si>
  <si>
    <t>•Invasive species are not intentionally introduced to the farm
•Existing invasive species  are not disposed of in aquatic ecosystems</t>
  </si>
  <si>
    <r>
      <rPr>
        <b/>
        <sz val="11"/>
        <rFont val="Corbel"/>
        <family val="2"/>
      </rPr>
      <t>Document Review:</t>
    </r>
    <r>
      <rPr>
        <sz val="11"/>
        <rFont val="Corbel"/>
        <family val="2"/>
      </rPr>
      <t xml:space="preserve">
•	Check if the farm/group management has identified invasive species present on the farm. For this standard, invasive species are the ones referenced by IUCN/SSC Invasive Species Specialist Group (ISSG) as 100 of the World's Worst Invasive Alien Species.  
•	Check any documentation on the introduction of new species to the farm (eg reforestation records, biological-control records etc and that this does not include  invasive species                                                                
•	Check any policies or proceudures on the eradication of invasive species and that these are not disposed of in aquatic ecosystems
</t>
    </r>
    <r>
      <rPr>
        <b/>
        <sz val="11"/>
        <rFont val="Corbel"/>
        <family val="2"/>
      </rPr>
      <t>Observation:</t>
    </r>
    <r>
      <rPr>
        <sz val="11"/>
        <rFont val="Corbel"/>
        <family val="2"/>
      </rPr>
      <t xml:space="preserve">
•	During the field visit observe if there are invasive species on the farm. (using the above reference list)  
•	Observe if control/ disposal methods include disposing invasive species or their parts into aquatic ecosystems
</t>
    </r>
    <r>
      <rPr>
        <b/>
        <sz val="11"/>
        <rFont val="Corbel"/>
        <family val="2"/>
      </rPr>
      <t>Interview:</t>
    </r>
    <r>
      <rPr>
        <sz val="11"/>
        <rFont val="Corbel"/>
        <family val="2"/>
      </rPr>
      <t xml:space="preserve">
•	Interview farm management regarding its knowledge on invasive species
•	Interview farm management, farm workers and/ or farmers on whether they are aware of invasive species being intriduced anywhere on the farm
•	Interview farm management, farm workers and/ or farmers whether there are invasive species on the farm that must be gradually removed. If there are, ask about how they are eradicated and how they are disposed of</t>
    </r>
  </si>
  <si>
    <t>6.4.4</t>
  </si>
  <si>
    <t>Producers do not use wildlife for processing or harvesting of any crop (e.g. luwak for coffee, monkeys for coconut, etc).</t>
  </si>
  <si>
    <t>Wildlife is not used in the harvesting or processing of crops</t>
  </si>
  <si>
    <t>•	Wildlife (e.g. luwak for coffee) is not used for the processing of any crop
•	Wildlife (e.g. monkeys for coconuts) is not used for the harvesting of any crop</t>
  </si>
  <si>
    <r>
      <rPr>
        <b/>
        <sz val="11"/>
        <rFont val="Corbel"/>
        <family val="2"/>
      </rPr>
      <t>Observation:</t>
    </r>
    <r>
      <rPr>
        <sz val="11"/>
        <rFont val="Corbel"/>
        <family val="2"/>
      </rPr>
      <t xml:space="preserve">
•	Visit the harvesting and processing areas.  Observe whether there is evidence of animals being used to harvest/ process crops (e.g. monkeys for coconut harvesting or luwak for coffee processing)
</t>
    </r>
    <r>
      <rPr>
        <b/>
        <sz val="11"/>
        <rFont val="Corbel"/>
        <family val="2"/>
      </rPr>
      <t>Interview:</t>
    </r>
    <r>
      <rPr>
        <sz val="11"/>
        <rFont val="Corbel"/>
        <family val="2"/>
      </rPr>
      <t xml:space="preserve">
•	Interview farm management / members and workers whether they use animals for harvesting or processing</t>
    </r>
  </si>
  <si>
    <t>6.4.5</t>
  </si>
  <si>
    <t>Erosion by water and wind is reduced through practices such as re-vegetation of steep areas and terracing.
Please see SA-G-SD-12 Guidance Document J: Soil Fertility and Conservation</t>
  </si>
  <si>
    <t>Soil erosion is avoided by implementing soil conservation practices to enhance productivity and protect natural ecosystems</t>
  </si>
  <si>
    <t xml:space="preserve">•Producer reduces water erosion by implementing practices such as the re-vegetation of steep areas, terracing, stormwater management techniques etc 
•Producer reduces wind erosion by implementing practices such as the re-vegetation of steep areas, terracing, wind breaks etc.
</t>
  </si>
  <si>
    <r>
      <rPr>
        <b/>
        <sz val="11"/>
        <rFont val="Corbel"/>
        <family val="2"/>
      </rPr>
      <t>Document Review:</t>
    </r>
    <r>
      <rPr>
        <sz val="11"/>
        <rFont val="Corbel"/>
        <family val="2"/>
      </rPr>
      <t xml:space="preserve">
•	Check the map (Requirement 1.3.1) to see if erosion-prone areas have been identified 
•	Check  the Risk Assessment (Annex S3: Risk Assessment Tool)  regarding erosion risk and any mitigation measures identified,                                                                                                                                                
•	 Check the Farm management plan to verify that erosion mitigations measures have been included (if relevant)                                                                                                                                                                                              
•	Check documentation showing that erosion mitigation measures are being implemented eg evidence of revegetation, creation of terracing, windbreaks or stormwater management channels                               
</t>
    </r>
    <r>
      <rPr>
        <b/>
        <sz val="11"/>
        <rFont val="Corbel"/>
        <family val="2"/>
      </rPr>
      <t>Observation:</t>
    </r>
    <r>
      <rPr>
        <sz val="11"/>
        <rFont val="Corbel"/>
        <family val="2"/>
      </rPr>
      <t xml:space="preserve">
•	On the farm tour, observe areas with signs of erosion and check if measures to reduce wind or water erosion have been implemented
</t>
    </r>
    <r>
      <rPr>
        <b/>
        <sz val="11"/>
        <rFont val="Corbel"/>
        <family val="2"/>
      </rPr>
      <t>Interview:</t>
    </r>
    <r>
      <rPr>
        <sz val="11"/>
        <rFont val="Corbel"/>
        <family val="2"/>
      </rPr>
      <t xml:space="preserve">
•	Ask farm management, farm workers and/ or farmers if there are steep areas at the farm
•	Ask farm management, farm workers and/ or farmers if there are areas subject to erosion and, if there are, which measures to prevent erosion are being implemented</t>
    </r>
  </si>
  <si>
    <t>6.4.6</t>
  </si>
  <si>
    <t>Fire is not used for preparing or cleaning fields, except when specifically justified in the IPM plan.
Please see SA-G-SD-12 Guidance Document J: Soil Fertility and Conservation</t>
  </si>
  <si>
    <t xml:space="preserve">Fire is not used to clear fields, to protect soil quality and enhance biodiversity. </t>
  </si>
  <si>
    <t>•Fire is not used for preparing or cleaning fields
•Fire is only  used when it is specifically justified in the Integrated Pest Management plan</t>
  </si>
  <si>
    <r>
      <rPr>
        <b/>
        <sz val="11"/>
        <rFont val="Corbel"/>
        <family val="2"/>
      </rPr>
      <t>Document Review:</t>
    </r>
    <r>
      <rPr>
        <sz val="11"/>
        <rFont val="Corbel"/>
        <family val="2"/>
      </rPr>
      <t xml:space="preserve">
•	Review land preparation and land-cleaning procedures and records and check if fire is used for preparing /clearing land .                                                                                                                                            
•	Check  the farm's Integrated Pest Management plan and whether it justifies the use of fire for pest management
</t>
    </r>
    <r>
      <rPr>
        <b/>
        <sz val="11"/>
        <rFont val="Corbel"/>
        <family val="2"/>
      </rPr>
      <t>Observation:</t>
    </r>
    <r>
      <rPr>
        <sz val="11"/>
        <rFont val="Corbel"/>
        <family val="2"/>
      </rPr>
      <t xml:space="preserve">
•	On the field visit, observe if there are signs of fire
</t>
    </r>
    <r>
      <rPr>
        <b/>
        <sz val="11"/>
        <rFont val="Corbel"/>
        <family val="2"/>
      </rPr>
      <t>Interview:</t>
    </r>
    <r>
      <rPr>
        <sz val="11"/>
        <rFont val="Corbel"/>
        <family val="2"/>
      </rPr>
      <t xml:space="preserve">
•	Ask farm managers, workers and/ or farmers how fields are cleaned and prepared
•	If fire is used, ask what the purpose is and how safety is ensured (eg PPE) and that  the fire covers only the targetted area (eg firefighting water is available, wind speed and direction is monitored etc)</t>
    </r>
  </si>
  <si>
    <t>6.4.7
L1</t>
  </si>
  <si>
    <t>Producers minimize human-wildlife conflicts that affect workers, wildlife, crops, or farm assets with locally appropriate mitigation measures. Measures can include siting of infrastructure, fencing and corridors but should not unnecessarily restrict wildlife mobility or access to water or other resources. Workers are trained in procedures and emergency responses for addressing crop damage or wildlife attacks.</t>
  </si>
  <si>
    <t>Reduce the risk of human-wild life conflicts and potential harm to wildlife or to producers, and workers by implementing appropriate measures.</t>
  </si>
  <si>
    <t>•	Producers minimize human-wildlife conflicts by implementing locally-adapted measures
•	Measures to minimize human-wildlife conflicts can include:
- siting of infrastructure
- fencing
-corridors
 •Measures to minimize human-wildlife conflicts  do not unnecessarily restrict wildlife mobility or access to water or other resources
•Workers are trained on procedures for addressing crop damage or wildlife attacks
•Workers are trained on emergency responses for addressing crop damage or wildlife attacks</t>
  </si>
  <si>
    <r>
      <rPr>
        <b/>
        <sz val="11"/>
        <rFont val="Corbel"/>
        <family val="2"/>
      </rPr>
      <t>Document Review:</t>
    </r>
    <r>
      <rPr>
        <sz val="11"/>
        <rFont val="Corbel"/>
        <family val="2"/>
      </rPr>
      <t xml:space="preserve">
•	Check the risk assessment to verify if the farm has identified and documented all potential human-wildlife conflicts that may affect producers, workers, wildlife, crops or the farm. 
•	Check the management plan if the farm has identified  mitigation measures for the identified risks and if these are locally appropriate
•	Check if there is an emergency response plan or procedure for human-wildlife conflicts
•	Check training records to verify if procedures and emergency responses have been communicated to workers/ farm residents
</t>
    </r>
    <r>
      <rPr>
        <b/>
        <sz val="11"/>
        <rFont val="Corbel"/>
        <family val="2"/>
      </rPr>
      <t>Observation:</t>
    </r>
    <r>
      <rPr>
        <sz val="11"/>
        <rFont val="Corbel"/>
        <family val="2"/>
      </rPr>
      <t xml:space="preserve">
•	Observe if there are displayed communications on the farm about wildlife-human conflicts, mitigation measures and emergency procedures
•	Visit  places where the risk of human -wildlife conflict is identified. Check if there are signs of damage to crops, humans or wildlife
•	In the field visit observe if mitigation measures have been implemented (e.g. siting of infrastructure, fencing and corridors). Check that wildlife's access to water and resources has not been unnecessarily restricted, and that wildlife's general mobility remains unencumbered
•	Observe if there is any equipment or procedure for emergency response available on site
</t>
    </r>
    <r>
      <rPr>
        <b/>
        <sz val="11"/>
        <rFont val="Corbel"/>
        <family val="2"/>
      </rPr>
      <t>Interview:</t>
    </r>
    <r>
      <rPr>
        <sz val="11"/>
        <rFont val="Corbel"/>
        <family val="2"/>
      </rPr>
      <t xml:space="preserve">
•	Interview farm management and workers regarding possible human-wildlife conflicts in the area and specifically at the farm
•	Ask producers / workers if human-wildlife conflicts  (such as danage to crops or housing, personal attacks etc) have occurred  and which mitigation  measures have been taken
•	Interview workers whether they have been trained on any emergency procedure in the event of a human-wildlife conflict</t>
    </r>
  </si>
  <si>
    <t>6.4.8
L1</t>
  </si>
  <si>
    <t>Group management supports producers to minimize human-wildlife conflicts that affect producers, workers, wildlife, crops, or farm assets with locally appropriate mitigation measures. Measures can include siting of infrastructure, fencing, and corridors but should not unnecessarily restrict wildlife mobility or access to resources like water.</t>
  </si>
  <si>
    <t xml:space="preserve">Reduce the risk of human of human-wild life conflicts and potential harm to wildlife or to producers and workers by implementing appropriate measures.  </t>
  </si>
  <si>
    <t xml:space="preserve">
• Measures are in place to minimize human-wildlife conflicts.  These may include:
- siting of infrastructure
- fencing
-corridors
 •Measures to minimize human-wildlife conflicts do not unnecessarily restrict wildlife mobility or wildlife's access to water or other resources</t>
  </si>
  <si>
    <r>
      <rPr>
        <b/>
        <sz val="11"/>
        <rFont val="Corbel"/>
        <family val="2"/>
      </rPr>
      <t>Document Review:</t>
    </r>
    <r>
      <rPr>
        <sz val="11"/>
        <rFont val="Corbel"/>
        <family val="2"/>
      </rPr>
      <t xml:space="preserve"> 
•	Check the management plan if the farm has identified  mitigation measures for the identified risks and if these are locally appropriate                                                                                              
•	Check dcoumentation that measures have been implemented to reduce human-wildlife conflict eg (fencing, corridors, siting of infrastructure)
</t>
    </r>
    <r>
      <rPr>
        <b/>
        <sz val="11"/>
        <rFont val="Corbel"/>
        <family val="2"/>
      </rPr>
      <t>Observation:</t>
    </r>
    <r>
      <rPr>
        <sz val="11"/>
        <rFont val="Corbel"/>
        <family val="2"/>
      </rPr>
      <t xml:space="preserve">
•	On the field visit, observe if mitigation measures have been implemented (siting of infrastructure, fencing and corridors).                                                                                                                                                      
•	Verify the measures do not unnecessarily restrict  wildlife's access to water and resources or  general mobility 
</t>
    </r>
    <r>
      <rPr>
        <b/>
        <sz val="11"/>
        <rFont val="Corbel"/>
        <family val="2"/>
      </rPr>
      <t>Interview:</t>
    </r>
    <r>
      <rPr>
        <sz val="11"/>
        <rFont val="Corbel"/>
        <family val="2"/>
      </rPr>
      <t xml:space="preserve">
•	Interview group management and members regarding mitigation measures that have been put in place to  minimize human-wildlife conflicts
•	Ask group members if the measures the measures restrict  wildlife's access to water and resources or  general mobility
</t>
    </r>
  </si>
  <si>
    <t>6.4.9
L1</t>
  </si>
  <si>
    <t>Producers take measures to contain and reduce existing invasive species.</t>
  </si>
  <si>
    <t>Producers actively control and work to minimise the presence of  invasive species on the farm to protect natural ecosystems and wildlife</t>
  </si>
  <si>
    <t>•Producers take measures to contain and reduce the presence of invasive species on the farm</t>
  </si>
  <si>
    <r>
      <rPr>
        <b/>
        <sz val="11"/>
        <rFont val="Corbel"/>
        <family val="2"/>
      </rPr>
      <t>Document Review:</t>
    </r>
    <r>
      <rPr>
        <sz val="11"/>
        <rFont val="Corbel"/>
        <family val="2"/>
      </rPr>
      <t xml:space="preserve">
•	Check the management plan  to verify it includes meansures to contain and reduce the presence of existing invasive species
NB the reference for this is the list of the "100 of the World's Worst Invasive Alien Species" by IUCN/SSC Invasive Species Specialist Group
•	Check documentation of the implementation of  the measures to control and reduce invasive species (eg weed control processes, controls on plant materials entering the farm etc)
</t>
    </r>
    <r>
      <rPr>
        <b/>
        <sz val="11"/>
        <rFont val="Corbel"/>
        <family val="2"/>
      </rPr>
      <t>Observation:</t>
    </r>
    <r>
      <rPr>
        <sz val="11"/>
        <rFont val="Corbel"/>
        <family val="2"/>
      </rPr>
      <t xml:space="preserve">
•	On the field visit, observe the presence of invasive species and the measures taken to control and reduce their numbers
</t>
    </r>
    <r>
      <rPr>
        <b/>
        <sz val="11"/>
        <rFont val="Corbel"/>
        <family val="2"/>
      </rPr>
      <t>Interview:</t>
    </r>
    <r>
      <rPr>
        <sz val="11"/>
        <rFont val="Corbel"/>
        <family val="2"/>
      </rPr>
      <t xml:space="preserve">
•	Interview farm management/ Group management / group manbers and workers about the presence of invasive species and the measures being taken to contain and reduce them</t>
    </r>
  </si>
  <si>
    <t>6.5</t>
  </si>
  <si>
    <t>WATER MANAGEMENT AND CONSERVATION</t>
  </si>
  <si>
    <t>6.5.1</t>
  </si>
  <si>
    <t>Management complies with the applicable law for withdrawal of surface or groundwater for agricultural, domestic or processing purposes.
If required, compliance is demonstrated through a license or permit (or a pending request).</t>
  </si>
  <si>
    <t xml:space="preserve">Management comply with applicable law for water extraction so they sustainably use and conserve natural resources . 
</t>
  </si>
  <si>
    <t>•Applicable laws for the withdrawal of surface or groundwater  are respected by management and group members/workers, 
•If required by law, producers have a permit or license for the withdrawal of surface or ground water for agricultural, domestic or processing purposes OR
•Producers can show a pending request for  the license or permit to comply with the Requirement</t>
  </si>
  <si>
    <r>
      <rPr>
        <b/>
        <sz val="11"/>
        <rFont val="Corbel"/>
        <family val="2"/>
      </rPr>
      <t>Document Review:</t>
    </r>
    <r>
      <rPr>
        <sz val="11"/>
        <rFont val="Corbel"/>
        <family val="2"/>
      </rPr>
      <t xml:space="preserve">
•	Check the applicable law for withdrawal of surface or groundwater, and that management is aware of what it requires                                                                                                                                               	
</t>
    </r>
    <r>
      <rPr>
        <b/>
        <sz val="11"/>
        <rFont val="Corbel"/>
        <family val="2"/>
      </rPr>
      <t xml:space="preserve">
Observation:
</t>
    </r>
    <r>
      <rPr>
        <sz val="11"/>
        <rFont val="Corbel"/>
        <family val="2"/>
      </rPr>
      <t xml:space="preserve">•	On the field tour look for extraction points of surface water (eg irrigation canals) or ground water (eg wells, extraction pumps) and if these are in compliance with applicable law   
</t>
    </r>
    <r>
      <rPr>
        <b/>
        <sz val="11"/>
        <rFont val="Corbel"/>
        <family val="2"/>
      </rPr>
      <t xml:space="preserve">Interview: </t>
    </r>
    <r>
      <rPr>
        <sz val="11"/>
        <rFont val="Corbel"/>
        <family val="2"/>
      </rPr>
      <t xml:space="preserve">
•	Interview farm workers, farm residents and processing/ packing plant workers about where the water they use comes from, and if they are aware of any laws or restrictions  for the withdrawal of water for different purposes</t>
    </r>
  </si>
  <si>
    <t>6.5.3</t>
  </si>
  <si>
    <t>Irrigation and water distribution systems are maintained to optimize crop productivity while minimizing water waste, erosion, and salinization.</t>
  </si>
  <si>
    <t xml:space="preserve">Conserve natural resources  by ensuring irrigation and water distribution systems are regularly maintained to  reduce water loss </t>
  </si>
  <si>
    <t xml:space="preserve">•Producers maintain irrigation and water distribution systems 
</t>
  </si>
  <si>
    <r>
      <rPr>
        <b/>
        <sz val="11"/>
        <rFont val="Corbel"/>
        <family val="2"/>
      </rPr>
      <t>Document Review:</t>
    </r>
    <r>
      <rPr>
        <sz val="11"/>
        <rFont val="Corbel"/>
        <family val="2"/>
      </rPr>
      <t xml:space="preserve">
•	Check  irrigation and water distribution system maintenance records, including valve calibration (when applicable)
</t>
    </r>
    <r>
      <rPr>
        <b/>
        <sz val="11"/>
        <rFont val="Corbel"/>
        <family val="2"/>
      </rPr>
      <t>Observation:</t>
    </r>
    <r>
      <rPr>
        <sz val="11"/>
        <rFont val="Corbel"/>
        <family val="2"/>
      </rPr>
      <t xml:space="preserve">
•	On the field visit observe if irrigation and water distribution systems are well-maintained (absence of leaks, etc.)
</t>
    </r>
    <r>
      <rPr>
        <b/>
        <sz val="11"/>
        <rFont val="Corbel"/>
        <family val="2"/>
      </rPr>
      <t>Interview:</t>
    </r>
    <r>
      <rPr>
        <sz val="11"/>
        <rFont val="Corbel"/>
        <family val="2"/>
      </rPr>
      <t xml:space="preserve">
•	Interview farm management/ Group management personnel regarding the regular maintenance of irrigation and water distribution systems</t>
    </r>
  </si>
  <si>
    <t>6.5.4</t>
  </si>
  <si>
    <t>Irrigation and water distribution systems are managed to optimize crop productivity considering at least the following factors:
•  Crop evapotranspiration at different growth stages
•  Soil conditions
•  Rainfall pattern
Producers record the amount of water used for irrigation from year one onwards.
Indicator:
•  Water use for irrigation in total and per unit of product (L, L/kg)</t>
  </si>
  <si>
    <t xml:space="preserve">Irrigation and water distribution systems are managed efficiently to conserve natural resources and optimize crop productivity </t>
  </si>
  <si>
    <t>•Producers manage irrigation and water distribution systems in order to optimize crop productivity considering at least:
-Crop evapotranspiration at different growth stages
-Soil conditions
-Rainfall patterns
•Producers record the amount of water used for irrigation
•Producers measure the indicator water use per unit of product (L/unit of product)
•The indicator data is  credibile, consistent and complete</t>
  </si>
  <si>
    <r>
      <rPr>
        <b/>
        <sz val="11"/>
        <rFont val="Corbel"/>
        <family val="2"/>
      </rPr>
      <t>Document Review:</t>
    </r>
    <r>
      <rPr>
        <sz val="11"/>
        <rFont val="Corbel"/>
        <family val="2"/>
      </rPr>
      <t xml:space="preserve">
•	Check the maintenace plan and records for irrifation and water distribution systems 
•	Check records for the amount of water used for irrigation (year one onwards)
•	Check if there is an irrigation plan or procedure that includes sonsiderations of   crop evapotranspiration at different growth stages, soil conditions and rainfall patterns
•	Check the availability of weather stations or other information on rainfall patterns, and information on soil conditions and evapotranspiration and if this is used to inform the  irrigation planning 
•	Check  reporting of the indicator (water use for processing in total and per unit of product (L, L/ Kg)
• Verify the credibility, consistency and completeness of the indicators
</t>
    </r>
    <r>
      <rPr>
        <b/>
        <sz val="11"/>
        <rFont val="Corbel"/>
        <family val="2"/>
      </rPr>
      <t>Observation:</t>
    </r>
    <r>
      <rPr>
        <sz val="11"/>
        <rFont val="Corbel"/>
        <family val="2"/>
      </rPr>
      <t xml:space="preserve">
•	Check if the irrigation is consistent with the irrigation plan considerations
</t>
    </r>
    <r>
      <rPr>
        <b/>
        <sz val="11"/>
        <rFont val="Corbel"/>
        <family val="2"/>
      </rPr>
      <t>Interview:</t>
    </r>
    <r>
      <rPr>
        <sz val="11"/>
        <rFont val="Corbel"/>
        <family val="2"/>
      </rPr>
      <t xml:space="preserve">
•	Interview producers regarding irrigation practices  and how these and determined, and how often  maintenance of  irrigation and water distribution systems is done </t>
    </r>
  </si>
  <si>
    <t>6.5.5</t>
  </si>
  <si>
    <t>Management takes measures to reduce the use of processing water per unit of product. Water use and reduction are monitored and documented from year one onwards.
For Group Management, this is applicable if groups have central processing facilities.
Indicator:
•  Water use for processing in total and per unit of the product leaving the farm (L, L/kg)</t>
  </si>
  <si>
    <t xml:space="preserve">Water use for processing is reduced to conserve water resources and ensure they are used sustainably </t>
  </si>
  <si>
    <r>
      <t xml:space="preserve">•Management takes measures to reduce the use of processing water per unit of product
•Water use is monitored and documented
•Water reduction (where feasible) is monitored and documented
•Management  report son the indicator of water use for processing in total (L) and per unit of product leaving the farms (L/Unit of product)       </t>
    </r>
    <r>
      <rPr>
        <b/>
        <sz val="11"/>
        <rFont val="Corbel"/>
        <family val="2"/>
      </rPr>
      <t xml:space="preserve"> 
Note: </t>
    </r>
    <r>
      <rPr>
        <sz val="11"/>
        <rFont val="Corbel"/>
        <family val="2"/>
      </rPr>
      <t>For group management, this is applicable only  if groups have  central processing facilities.</t>
    </r>
  </si>
  <si>
    <r>
      <rPr>
        <b/>
        <sz val="11"/>
        <rFont val="Corbel"/>
        <family val="2"/>
      </rPr>
      <t>Note:</t>
    </r>
    <r>
      <rPr>
        <sz val="11"/>
        <rFont val="Corbel"/>
        <family val="2"/>
      </rPr>
      <t xml:space="preserve"> For Group management, this is applicable if groups have central processing facilities
</t>
    </r>
    <r>
      <rPr>
        <b/>
        <sz val="11"/>
        <rFont val="Corbel"/>
        <family val="2"/>
      </rPr>
      <t>Document Review:</t>
    </r>
    <r>
      <rPr>
        <sz val="11"/>
        <rFont val="Corbel"/>
        <family val="2"/>
      </rPr>
      <t xml:space="preserve">
•Check the management plan to identify actions for water reduction for processing operations
Year 1 onwards, 
•Check water consumption records and water reduction records. Check documentation from monitoring activities (eg monitoring plan, monitoring results)
•Verify the reporting of indicators (water use for processing in total (L) and per unit of the</t>
    </r>
    <r>
      <rPr>
        <sz val="11"/>
        <color rgb="FFFF0000"/>
        <rFont val="Corbel"/>
        <family val="2"/>
      </rPr>
      <t xml:space="preserve"> </t>
    </r>
    <r>
      <rPr>
        <sz val="11"/>
        <rFont val="Corbel"/>
        <family val="2"/>
      </rPr>
      <t xml:space="preserve">product leaving the farm ( L/Kg)
•Verify the credibility, consistency and completeness of the indicators
</t>
    </r>
    <r>
      <rPr>
        <b/>
        <sz val="11"/>
        <rFont val="Corbel"/>
        <family val="2"/>
      </rPr>
      <t>Observation:</t>
    </r>
    <r>
      <rPr>
        <sz val="11"/>
        <rFont val="Corbel"/>
        <family val="2"/>
      </rPr>
      <t xml:space="preserve">
•Observe the use of water in processing activities (if possible), if the use is measured and if measures are in place to minimizes water use
</t>
    </r>
    <r>
      <rPr>
        <b/>
        <sz val="11"/>
        <rFont val="Corbel"/>
        <family val="2"/>
      </rPr>
      <t>Interview:</t>
    </r>
    <r>
      <rPr>
        <sz val="11"/>
        <rFont val="Corbel"/>
        <family val="2"/>
      </rPr>
      <t xml:space="preserve">
•Interview Group management/ processing plant management on how water use for processing is monitored and what measures are in place to reduce water use.</t>
    </r>
  </si>
  <si>
    <t>6.5.6</t>
  </si>
  <si>
    <t>Producers use rainwater harvesting for irrigation and/or other agricultural purposes.</t>
  </si>
  <si>
    <t xml:space="preserve">Conserve water resources and increase water availability for irrigation and/or other agricultural purposes by collecting and storing rainwater. </t>
  </si>
  <si>
    <t>•Producers implement rainwater harvesting infrastructure
•Producers use rainwater harvesting for irrigation and/or other agricultural purposes</t>
  </si>
  <si>
    <r>
      <rPr>
        <b/>
        <sz val="11"/>
        <rFont val="Corbel"/>
        <family val="2"/>
      </rPr>
      <t>Observation:</t>
    </r>
    <r>
      <rPr>
        <sz val="11"/>
        <rFont val="Corbel"/>
        <family val="2"/>
      </rPr>
      <t xml:space="preserve">
•	Check if there is rainwater harvesting infrastructure
•	Check whether the producers are using the system to capture water for irrigation and/or other agricultural purposes
</t>
    </r>
    <r>
      <rPr>
        <b/>
        <sz val="11"/>
        <rFont val="Corbel"/>
        <family val="2"/>
      </rPr>
      <t>Interview:</t>
    </r>
    <r>
      <rPr>
        <sz val="11"/>
        <rFont val="Corbel"/>
        <family val="2"/>
      </rPr>
      <t xml:space="preserve">
•	Interview farmers, farm management and Group management personnel regarding rainwater harvesting and its use for irrigation and/or other agricultural purposes</t>
    </r>
  </si>
  <si>
    <t>6.5.7</t>
  </si>
  <si>
    <t>Producers participate in a local watershed committee or initiative and take action to help maintain or restore the watershed’s health as part of this collective process. The nature of the participation and actions taken are documented.</t>
  </si>
  <si>
    <t xml:space="preserve">Producers participate in a local watershed committee or initiative and take actions to conserve local watersheds to support the conservation of natural resources in the wider environment in which the farm operates </t>
  </si>
  <si>
    <t>•Producers participate in a local watershed committee or initiatives for local watershed management
•Producers take actions to help maintain or restore the watershed’s health as part of this collective process
•The nature of producers' participation is documented</t>
  </si>
  <si>
    <r>
      <rPr>
        <b/>
        <sz val="11"/>
        <rFont val="Corbel"/>
        <family val="2"/>
      </rPr>
      <t xml:space="preserve">Document Review: </t>
    </r>
    <r>
      <rPr>
        <sz val="11"/>
        <rFont val="Corbel"/>
        <family val="2"/>
      </rPr>
      <t xml:space="preserve">
•	Verify if there is evidence of the producer's participation in the local watershed committee or initiative
•	Verify if there is evidence of actions taken by the producer to help maintain or restore the watershed's health
</t>
    </r>
    <r>
      <rPr>
        <b/>
        <sz val="11"/>
        <rFont val="Corbel"/>
        <family val="2"/>
      </rPr>
      <t>Interview:</t>
    </r>
    <r>
      <rPr>
        <sz val="11"/>
        <rFont val="Corbel"/>
        <family val="2"/>
      </rPr>
      <t xml:space="preserve">
•	Interview the producer about its participation in activities to protect the watershed</t>
    </r>
  </si>
  <si>
    <t>6.6</t>
  </si>
  <si>
    <t>WASTEWATER MANAGEMENT</t>
  </si>
  <si>
    <t>6.6.1</t>
  </si>
  <si>
    <t>Tests for processing wastewater are conducted at all discharge points during the representative period(s) of operation, and results are documented.
For farm groups, this is done at all group-managed (collective) processing facilities and at a representative sample of member processing operations including the different types of treatment systems.
Wastewater from processing operations discharged into aquatic ecosystems meets legal wastewater quality parameters. In absence of these, it meets the wastewater parameters.
Wastewater from processing operations may not be mixed with clean water to meet the parameters.</t>
  </si>
  <si>
    <t xml:space="preserve">Waste water from processing is tested and treated appropriately to ensure that local water sources are not polluted </t>
  </si>
  <si>
    <t xml:space="preserve">
•Producers carry out wastewater tests at all discharge points of the processing operation
•Tests are conducted during representative periods of operation (depending on  processing activities)
•For groups with collective processing facilities, tests are conducted at the collective processing facility
•For groups in which members have individual processing facilities, tests are conducted at a representative sample of members. The sample must take into account the different types of treatment systems in use
•Wastewater discharged into aquatic ecosystems must comply with legal parameters
• In the absence of legal parameters, wastewater discharged into aquatic ecosystems must meet Rainforest Alliance's wastewater parameters
•Wastewater from processing operations may not be mixed with clean water to meet the parameters
 </t>
  </si>
  <si>
    <r>
      <rPr>
        <b/>
        <sz val="11"/>
        <rFont val="Corbel"/>
        <family val="2"/>
      </rPr>
      <t xml:space="preserve"> 
Document Review:</t>
    </r>
    <r>
      <rPr>
        <sz val="11"/>
        <rFont val="Corbel"/>
        <family val="2"/>
      </rPr>
      <t xml:space="preserve">
•	Verify if farm management/ Group management has access to applicable wastewater legal requirements
•	Verify records of processing wastewater tests. Verify they are  conducted                                            
a) at all discharge points, 
b) for the representative periodsof operation (depending on the processing activities 
c) are agequately documented.                                                                                                                                 
•	 For groups in which members have individual processing facilities, verify tests are carried out at a representative sample of members,which includes samples taken from every different type of treatment system
•	For discharge into aquatic ecosystems, verify that results meet legal wastewater quality parameters.  In absence of any legal requirement, it meets the Rainforest Alliance wastewater parameters
</t>
    </r>
    <r>
      <rPr>
        <b/>
        <sz val="11"/>
        <rFont val="Corbel"/>
        <family val="2"/>
      </rPr>
      <t>Observation:</t>
    </r>
    <r>
      <rPr>
        <sz val="11"/>
        <rFont val="Corbel"/>
        <family val="2"/>
      </rPr>
      <t xml:space="preserve">
•	Observe wastewater discharge from processing operations and if it enters aquatic ecosystems
•	Observe if there is any introduction of clean water before the test point where the water is discharged into aquatic ecosystems
</t>
    </r>
    <r>
      <rPr>
        <b/>
        <sz val="11"/>
        <rFont val="Corbel"/>
        <family val="2"/>
      </rPr>
      <t>Interview:</t>
    </r>
    <r>
      <rPr>
        <sz val="11"/>
        <rFont val="Corbel"/>
        <family val="2"/>
      </rPr>
      <t xml:space="preserve">
•	Interview farm management and Group management personnel regarding the destination of wastewater from processing operations, applicable laws, and the performance of wastewater quality analysis tests (if applicable)
•	Interview the processing plant manager (same as above)</t>
    </r>
  </si>
  <si>
    <t>6.6.2</t>
  </si>
  <si>
    <t>Human sewage, sludge, and sewage water is not used for production and/or processing activities. Sewage is not discharged into aquatic ecosystems unless it has been treated.
Not applicable to small farms:
Treated discharge is demonstrated to meet legal wastewater quality parameters or, in the absence of these, the wastewater parameters.</t>
  </si>
  <si>
    <t xml:space="preserve">Human sewage, sludge, and sewage water is not used for production and/or processing activities nor discharged into aquatic ecosystems  to avoid contamination of water sources and negative impacts on human health and the environment </t>
  </si>
  <si>
    <t>•Producers do not use human sewage, sludge, or sewage water for production and/ or processing activities
•Sewage is not discharged into aquatic ecosystems unless it has first been treated
•Treated sewage must meet legal wastewater quality parameters, or in its absence the Rainforest Alliance wastewater parameters, before its discharge to aquatic ecosystems
•Small farms do not need to perform tests to demostrate that the quality of treated discharge  water meet legal or RA paramenters. Small farms need to have a treatment system in place and treat sewage waters in order to discharge it in aquatic ecosystems.</t>
  </si>
  <si>
    <r>
      <t xml:space="preserve"> </t>
    </r>
    <r>
      <rPr>
        <b/>
        <sz val="11"/>
        <rFont val="Corbel"/>
        <family val="2"/>
      </rPr>
      <t xml:space="preserve">
Document Review:</t>
    </r>
    <r>
      <rPr>
        <sz val="11"/>
        <rFont val="Corbel"/>
        <family val="2"/>
      </rPr>
      <t xml:space="preserve">
•	If portable toilets are used on site, review if  contracts with service providers include provision for the safe disposal of human sewage, sludge,sewage water
•	If there is any discharge of sewage water into aquatic ecosystems, check the treatment methods for the water.                                                                                                                                                       
•	Verify test results meet legal wastewater quality parameters or the Rainforest Alliance wastewater parameters
</t>
    </r>
    <r>
      <rPr>
        <b/>
        <sz val="11"/>
        <rFont val="Corbel"/>
        <family val="2"/>
      </rPr>
      <t>Observation:</t>
    </r>
    <r>
      <rPr>
        <sz val="11"/>
        <rFont val="Corbel"/>
        <family val="2"/>
      </rPr>
      <t xml:space="preserve">
•	On the field visit observe, mainly around infrastructure (offices, houses, workshops, processing plants, dining rooms and others), if there are discharges of sewage water
•	Observe if portable toilets are in use and how waste from them is managed
</t>
    </r>
    <r>
      <rPr>
        <b/>
        <sz val="11"/>
        <rFont val="Corbel"/>
        <family val="2"/>
      </rPr>
      <t>Interview:</t>
    </r>
    <r>
      <rPr>
        <sz val="11"/>
        <rFont val="Corbel"/>
        <family val="2"/>
      </rPr>
      <t xml:space="preserve">
•	Interview farm management, Group management and workers for information regarding the use of human sewage, sludge and/or sewage water in production and/ or processing activities
•	Interview farm management and Group management personnel regarding treatment systems for sewage. If there are portable toilets ask who provides them and how human sewage, sludge, and sewage water  is deposed of</t>
    </r>
  </si>
  <si>
    <t>6.6.3</t>
  </si>
  <si>
    <t>Wastewater from processing operations is not applied to land unless it has undergone treatment to remove particulates and toxins.
If treated wastewater is used for irrigation, in addition to the wastewater parameters, it must comply with the wastewater parameters for irrigation..</t>
  </si>
  <si>
    <t xml:space="preserve">Ensure that wastewater from processing operation has been treated prior to usage for irrigation purposes to avoid risks of contamination of crops and dangers to human health and the environment </t>
  </si>
  <si>
    <t xml:space="preserve">•Wastewater from processing operations is not applied to landunless it has undergone treatment to remove particulates and toxins
•If wastewater is used for irrigation, it must comply  with the wastewater parameters and with the wastewater parameters for irrigation
</t>
  </si>
  <si>
    <r>
      <t xml:space="preserve">
</t>
    </r>
    <r>
      <rPr>
        <b/>
        <sz val="11"/>
        <rFont val="Corbel"/>
        <family val="2"/>
      </rPr>
      <t>Document Review:</t>
    </r>
    <r>
      <rPr>
        <sz val="11"/>
        <rFont val="Corbel"/>
        <family val="2"/>
      </rPr>
      <t xml:space="preserve">
•	Check the farm's irrigation plan or records to see if it involves the use of wastewater and how the wtaer is treated to comply with wastewater parameters for irrigation
•	Check if the farm has identified applicable parameters for wastewater and irrigation water
•	If wastewater from processing operations is used for irrigation, check that  test results are within accepted limits for both the wastewater parameters and wastewater for irrigation parameters
Note: if there is applicable law, the strictest parameters shall be adhered to
</t>
    </r>
    <r>
      <rPr>
        <b/>
        <sz val="11"/>
        <rFont val="Corbel"/>
        <family val="2"/>
      </rPr>
      <t>Observation:</t>
    </r>
    <r>
      <rPr>
        <sz val="11"/>
        <rFont val="Corbel"/>
        <family val="2"/>
      </rPr>
      <t xml:space="preserve">
•	Check whether wastewater from processing operations is being discharged into the land. If it is, check if there is a treatment system to remove particulates and toxins
</t>
    </r>
    <r>
      <rPr>
        <b/>
        <sz val="11"/>
        <rFont val="Corbel"/>
        <family val="2"/>
      </rPr>
      <t>Interview:</t>
    </r>
    <r>
      <rPr>
        <sz val="11"/>
        <rFont val="Corbel"/>
        <family val="2"/>
      </rPr>
      <t xml:space="preserve">
•	Interview farm management and Group management personnel regarding wastewater output from processing operations, applicable laws, as well as about the farm's performance on wastewater quality analysis tests (if applicable)
•	Interview irrigation personnel about the sources of water used for irrigation</t>
    </r>
  </si>
  <si>
    <t>6.7</t>
  </si>
  <si>
    <t>WASTE MANAGEMENT</t>
  </si>
  <si>
    <t>6.7.1</t>
  </si>
  <si>
    <t>Waste is stored, treated, and disposed of in ways that do not pose health or safety risks to people, animals or natural ecosystems. Waste is stored and disposed of only in designated areas and not disposed of in natural or aquatic ecosystems. Non-organic waste is not left on the land.</t>
  </si>
  <si>
    <t xml:space="preserve">Reduce health or safety risks to people,animals, and natural ecosystems by managing,  treating and disposing of waste in designated areas. </t>
  </si>
  <si>
    <t xml:space="preserve">•Waste is stored, treated and disposed only in designated areas
•Waste is stored, treated and disposed of in ways that do not pose health or safety risks to people, animals or natural ecosystems
•Non-organic waste is not left on the land
</t>
  </si>
  <si>
    <r>
      <t xml:space="preserve">
</t>
    </r>
    <r>
      <rPr>
        <b/>
        <sz val="11"/>
        <rFont val="Corbel"/>
        <family val="2"/>
      </rPr>
      <t>Document Review:</t>
    </r>
    <r>
      <rPr>
        <sz val="11"/>
        <rFont val="Corbel"/>
        <family val="2"/>
      </rPr>
      <t xml:space="preserve">
•	Check the management plan to verify activities related to waste management and any policies or procedures for waste mangement. Check they designate areas for waste disposal.
</t>
    </r>
    <r>
      <rPr>
        <b/>
        <sz val="11"/>
        <rFont val="Corbel"/>
        <family val="2"/>
      </rPr>
      <t>Observation:</t>
    </r>
    <r>
      <rPr>
        <sz val="11"/>
        <rFont val="Corbel"/>
        <family val="2"/>
      </rPr>
      <t xml:space="preserve">
•	During field visit observe if planting areas are clear of waste
•	Check if areas surrounding buildings (offices, storage spaces, workshops, dining rooms, toilets, processing plants and houses) are free of waste. Put special attention into observing how waste is disposed of in housing areas
•	Observe if there is waste accumulation within the farm limits/ Group management facility limits
•	Observe if there are displayed communications on how to manage waste
•	Observe if waste is stored only in designated areas
•	Check that waste is not disposed of in natural ecosystems, including in aquatic ecosystems
•	Check that the disposal of waste does not pose health or safety risks to people, animals or to natural/ aquatic ecosystems
</t>
    </r>
    <r>
      <rPr>
        <b/>
        <sz val="11"/>
        <rFont val="Corbel"/>
        <family val="2"/>
      </rPr>
      <t>Interview:</t>
    </r>
    <r>
      <rPr>
        <sz val="11"/>
        <rFont val="Corbel"/>
        <family val="2"/>
      </rPr>
      <t xml:space="preserve">
•	Interview farm management and Group management personnel about their waste management procedures
•	Interview workers and residents about the available means to store, treat and dispose of waste </t>
    </r>
  </si>
  <si>
    <t>6.7.2</t>
  </si>
  <si>
    <t>Producers do not burn waste, except in incinerators technically designed for the specific type of waste.</t>
  </si>
  <si>
    <t xml:space="preserve">Avoid air pollution, potential contamination of crops and natural ecosystems and negative impacts on human health resulting from burning waste which can be highly toxic </t>
  </si>
  <si>
    <t>•Producers do not burn waste
•Waste can only be burned when specifically-designed incinerators are used that only technically handle specific types of waste</t>
  </si>
  <si>
    <r>
      <rPr>
        <b/>
        <sz val="11"/>
        <rFont val="Corbel"/>
        <family val="2"/>
      </rPr>
      <t>Document Review:</t>
    </r>
    <r>
      <rPr>
        <sz val="11"/>
        <rFont val="Corbel"/>
        <family val="2"/>
      </rPr>
      <t xml:space="preserve">
•	Check the farm's waste management plan or procedures. Verify if any waste is burnt it is only in appropriate incinerators
•	Verify the use of incinerators complies with the  the incinerator's operational manual - ie is used for appropriate types of waste, is operated correctly, is compliant with any applicable law regarding emissions levels, permits etc)
</t>
    </r>
    <r>
      <rPr>
        <b/>
        <sz val="11"/>
        <rFont val="Corbel"/>
        <family val="2"/>
      </rPr>
      <t>Observation:</t>
    </r>
    <r>
      <rPr>
        <sz val="11"/>
        <rFont val="Corbel"/>
        <family val="2"/>
      </rPr>
      <t xml:space="preserve">
•	Observe, particularly around offices, storage spaces, workshops, dining rooms, toilets, processing plants and houses if there are signs of waste being burned. Also check in fallow areas, within ecosystems and around in other areas for signs of waste being burned
•	Observe if there are incinerators in use for waste burning.  Observe if they are technically designed for the specific kind of waste  being burnt 
</t>
    </r>
    <r>
      <rPr>
        <b/>
        <sz val="11"/>
        <rFont val="Corbel"/>
        <family val="2"/>
      </rPr>
      <t>Interview:</t>
    </r>
    <r>
      <rPr>
        <sz val="11"/>
        <rFont val="Corbel"/>
        <family val="2"/>
      </rPr>
      <t xml:space="preserve">
•	Interview  farm management  / Group management, producers, workers and farm residents about any waste burning and use of  incinerators at the farm
•	Interview personnel operating incinerators to verify they are used appropriately</t>
    </r>
  </si>
  <si>
    <t>6.7.3
L1</t>
  </si>
  <si>
    <t>Producers segregate and recycle waste based on available waste management, recycling, and disposal options. Organic waste is composted, processed for use as organic or used as input for other processes.</t>
  </si>
  <si>
    <t xml:space="preserve">Reduce waste and increase re-usage of waste productss, particularly by transforming organic wastes into organic fertilizers which then are applied to crops. </t>
  </si>
  <si>
    <t>•Producers segregate and recycle waste based on available waste management, recycling and disposal options
•If an option to recycle is unavailable, producers focus on Requirement 6.7.1 for managing waste
•Organic waste is composted or processed for use as an input for other processes</t>
  </si>
  <si>
    <r>
      <rPr>
        <b/>
        <sz val="11"/>
        <rFont val="Corbel"/>
        <family val="2"/>
      </rPr>
      <t>Document Review:</t>
    </r>
    <r>
      <rPr>
        <sz val="11"/>
        <rFont val="Corbel"/>
        <family val="2"/>
      </rPr>
      <t xml:space="preserve">
•	Check the farm's waste management plan or procedures to verify how waste is segrgated, recycled or disposed of appropraitely
•	Review waste disposal records, waste collecting receipts (for recycling), waste disposal receipts (for recycling/ disposal in general)                                                                                                                        
•	Check records for the use od organic waste to make compost or for other processes
</t>
    </r>
    <r>
      <rPr>
        <b/>
        <sz val="11"/>
        <rFont val="Corbel"/>
        <family val="2"/>
      </rPr>
      <t xml:space="preserve">Observation: </t>
    </r>
    <r>
      <rPr>
        <sz val="11"/>
        <rFont val="Corbel"/>
        <family val="2"/>
      </rPr>
      <t xml:space="preserve">
•	Observe whether waste is segregated, and if it is stored by type/ category of waste 
•	Observe whether organic waste is turned into organic fertilizer and if so, observe the composting areas
</t>
    </r>
    <r>
      <rPr>
        <b/>
        <sz val="11"/>
        <rFont val="Corbel"/>
        <family val="2"/>
      </rPr>
      <t>Interview:</t>
    </r>
    <r>
      <rPr>
        <sz val="11"/>
        <rFont val="Corbel"/>
        <family val="2"/>
      </rPr>
      <t xml:space="preserve">
•	Interview farm management/ Group management personnel about waste management, recycling and disposal options in the area and on the farm
•	Interview workers and residents about waste segregation and waste recycling at the farm
•	Interview maintenance personnel about waste segregation and waste recycling at the farm</t>
    </r>
  </si>
  <si>
    <t>6.8</t>
  </si>
  <si>
    <t>ENERGIE EFFICIENCY</t>
  </si>
  <si>
    <t>6.8.1</t>
  </si>
  <si>
    <t>Management documents the types of energy sources and the energy used for production and processing of certified product.
This applies to Group Management only if groups use energy for processing.
Please see SA-G-SD-15 Guidance Document N: Energy Efficiency</t>
  </si>
  <si>
    <t xml:space="preserve">Assess the different types of energy sources used on the farm and quantify energy use. </t>
  </si>
  <si>
    <r>
      <rPr>
        <sz val="11"/>
        <color rgb="FF000000"/>
        <rFont val="Corbel"/>
      </rPr>
      <t xml:space="preserve">•The types of energy used and the  machinery tha uses them for production and processing are quantified
•The types of energy used and the  machinery that uses them for production and processing are documented      
</t>
    </r>
    <r>
      <rPr>
        <b/>
        <sz val="11"/>
        <color rgb="FF000000"/>
        <rFont val="Corbel"/>
      </rPr>
      <t>Note:</t>
    </r>
    <r>
      <rPr>
        <sz val="11"/>
        <color rgb="FF000000"/>
        <rFont val="Corbel"/>
      </rPr>
      <t xml:space="preserve"> For Group management, this is applicable only if groups use energy for processing</t>
    </r>
  </si>
  <si>
    <r>
      <rPr>
        <b/>
        <sz val="11"/>
        <color rgb="FF000000"/>
        <rFont val="Corbel"/>
      </rPr>
      <t xml:space="preserve">Note: </t>
    </r>
    <r>
      <rPr>
        <sz val="11"/>
        <color rgb="FF000000"/>
        <rFont val="Corbel"/>
      </rPr>
      <t xml:space="preserve">For Group management, this is applicable if groups use energy for processing
</t>
    </r>
    <r>
      <rPr>
        <b/>
        <sz val="11"/>
        <color rgb="FF000000"/>
        <rFont val="Corbel"/>
      </rPr>
      <t xml:space="preserve">
Document Review:</t>
    </r>
    <r>
      <rPr>
        <sz val="11"/>
        <color rgb="FF000000"/>
        <rFont val="Corbel"/>
      </rPr>
      <t xml:space="preserve">                                                                        
•	Check there are documents that list and classify the types of energy used as renewable eg electricity from hydro, solar, wind, biomass etc), biogas, etc) or non renewable (eg Elecrticity from oil/coal generation, gas, petrol/diesel) 
•	Check the documents that list  the  machinery that uses them for production and processing, including stationary machinery (boilers, dryers, conveyor belts, cooling systems, etc.) and mobile machinery (tractors, spray booms, etc.) 
•	Verify  energy consumption records used to quantify  the total energy consumption per year after harvest.                                                                                                                                                  
•	Verify the analysis of energy efficiency is made by comparing the total energy consumed with the total product produced/processed, and how improvements in energy efficiency is monitored over time                                                                     
</t>
    </r>
    <r>
      <rPr>
        <b/>
        <sz val="11"/>
        <color rgb="FF000000"/>
        <rFont val="Corbel"/>
      </rPr>
      <t xml:space="preserve">Observation:
</t>
    </r>
    <r>
      <rPr>
        <sz val="11"/>
        <color rgb="FF000000"/>
        <rFont val="Corbel"/>
      </rPr>
      <t xml:space="preserve">•	During the  visit to production and processing sites observe the types of machinery in use and the type of energy they use
•	Observe if there are sources of renewable energy in use (solar, hydropower, biomass, 
</t>
    </r>
    <r>
      <rPr>
        <b/>
        <sz val="11"/>
        <color rgb="FF000000"/>
        <rFont val="Corbel"/>
      </rPr>
      <t xml:space="preserve">Interview:
</t>
    </r>
    <r>
      <rPr>
        <sz val="11"/>
        <color rgb="FF000000"/>
        <rFont val="Corbel"/>
      </rPr>
      <t xml:space="preserve">•	Interview farm management/ Group management/processing plant management about energy sources and the use of the energy </t>
    </r>
  </si>
  <si>
    <t>6.8.2</t>
  </si>
  <si>
    <t>Management sets targets for increased efficiency in energy use and for reduced dependency on non-renewable energy sources. The progress is monitored and reported yearly.
For Group Management, this is applicable if groups have energy use for processing.
Indicators:
•  Amounts of renewable and non-renewable energy used, by type (e.g., volume of fuel, kWh electricity, quantity of biomass energy)
•  Total energy use
•  Total energy use per kg of product</t>
  </si>
  <si>
    <t xml:space="preserve">Set realistic targets to increase energy efficiency  and reduce GHG emissions  </t>
  </si>
  <si>
    <r>
      <t xml:space="preserve">
• Management sets targets for increased efficiency in its energy use
• Management sets targets to reduce dependency on non-renewable energy sources
•Targets are monitored yearly
•Targets are reported yearly
•Management  reports on the indicators on the amount of renewable and non-renewable energy used by type (e.g. volume of fuel, kWh electricity, quantity of biomass energy)
• Management  reports on the indicators of total energy use
•Management  reports on the indicators of total energy used per kg of product
•The indicator data is credibile, consistent and complete                    
</t>
    </r>
    <r>
      <rPr>
        <b/>
        <sz val="11"/>
        <rFont val="Corbel"/>
        <family val="2"/>
      </rPr>
      <t xml:space="preserve">Note: </t>
    </r>
    <r>
      <rPr>
        <sz val="11"/>
        <rFont val="Corbel"/>
        <family val="2"/>
      </rPr>
      <t xml:space="preserve">For Group management, this is applicable if groups have energy use for processing
</t>
    </r>
  </si>
  <si>
    <r>
      <rPr>
        <b/>
        <sz val="11"/>
        <rFont val="Corbel"/>
        <family val="2"/>
      </rPr>
      <t>Note:</t>
    </r>
    <r>
      <rPr>
        <sz val="11"/>
        <rFont val="Corbel"/>
        <family val="2"/>
      </rPr>
      <t xml:space="preserve"> For Group management, this is applicable if groups have energy use for processing</t>
    </r>
    <r>
      <rPr>
        <b/>
        <sz val="11"/>
        <rFont val="Corbel"/>
        <family val="2"/>
      </rPr>
      <t xml:space="preserve">
Document Review:</t>
    </r>
    <r>
      <rPr>
        <sz val="11"/>
        <rFont val="Corbel"/>
        <family val="2"/>
      </rPr>
      <t xml:space="preserve">
•	Verify the existence of targets for increased energy efficiency
•	Verify the existence of targets to reduce dependency on non-renewable sources of energy
•	Verify the existence of energy consumption records per type of energy
•	Verify annual reporting on the following indicators                                                                                          
a) Amounts of renewable and non-renewable energy used, by type (e.g. volume of fuel, kWh electricity, quantity of biomass energy) 
b) Total energy use  
c) Total energy use per kg of product
•Verify the credibility, consistency and completeness of the indicators
NB Targets may not be reached or actual performance may exceed the targets
</t>
    </r>
    <r>
      <rPr>
        <b/>
        <sz val="11"/>
        <rFont val="Corbel"/>
        <family val="2"/>
      </rPr>
      <t xml:space="preserve"> Interview:</t>
    </r>
    <r>
      <rPr>
        <sz val="11"/>
        <rFont val="Corbel"/>
        <family val="2"/>
      </rPr>
      <t xml:space="preserve">
•	Interview farm management/ Group management/ processing plant management on  how energy efficiency targets and targets for reducing dependency on non-renewable energy sources are set, monitored and reported, and if actions to improve performance are taken as a result of the monitoring results</t>
    </r>
  </si>
  <si>
    <t>6.8.3
L1</t>
  </si>
  <si>
    <t>If biomass energy is used for processing operations and/or domestic use, producers minimize the direct and indirect effects of biomass use on natural ecosystems through actions such as:
•  Planting trees to increase the availability of biomass energy on or around the farm
•  When biomass is purchased, sources not associated with the destruction of forests or other natural ecosystems are sought.</t>
  </si>
  <si>
    <t>Minimize negative effects on natural resources when using biomass energy</t>
  </si>
  <si>
    <t>•If biomass energy is used for processing operations and/or domestic use, producers minimize the direct and indirect effects of biomass use on natural ecosystems
•Producers implement actions to minimize the direct and indirect effects of biomass use on natural ecosystems,eg:
-Plant trees to increase the availability of biomass energy on or around the farm
-ensure biomass purchased is  not associated with the destruction of forests or other natural ecosystems</t>
  </si>
  <si>
    <r>
      <rPr>
        <b/>
        <sz val="11"/>
        <rFont val="Corbel"/>
        <family val="2"/>
      </rPr>
      <t>Document Review:</t>
    </r>
    <r>
      <rPr>
        <sz val="11"/>
        <rFont val="Corbel"/>
        <family val="2"/>
      </rPr>
      <t xml:space="preserve">
•	Verify sources of biomass used for processing and domestic use (eg records of  biomass purchase (receipts for the purchase or wood, charcoal etc), biomass gathering tasks performed (e.g. wood harvesting) etc
  •	Verify the management plan or activity records of activities undertaken to increase the availability of biomass on the farm (eg tree planting) 
•	If biomass is purchased, review documentation from biomass providers showing that biomass does not come from natural ecosystems                          
</t>
    </r>
    <r>
      <rPr>
        <b/>
        <sz val="11"/>
        <rFont val="Corbel"/>
        <family val="2"/>
      </rPr>
      <t>Observation:</t>
    </r>
    <r>
      <rPr>
        <sz val="11"/>
        <rFont val="Corbel"/>
        <family val="2"/>
      </rPr>
      <t xml:space="preserve">
•	Observe the energy source used at the processing plant
•	During the field visit, observe the use of biomass for domestic use
</t>
    </r>
    <r>
      <rPr>
        <b/>
        <sz val="11"/>
        <rFont val="Corbel"/>
        <family val="2"/>
      </rPr>
      <t>Interviews:</t>
    </r>
    <r>
      <rPr>
        <sz val="11"/>
        <rFont val="Corbel"/>
        <family val="2"/>
      </rPr>
      <t xml:space="preserve">
•	Interview farm management/ Group management/processing plant management regarding the source of the biomass in use, actions taken to increase the availability of biomass on the farm and measures to ensure biomass purchased is not associated with destruction of natural ecosystems
•	Interview producers who engage in processing at farm level, and farm residentsregarding the source of the biomass in use actions taken to increase the availability of biomass on the farm and measures to ensure biomass purchased is not associated with destruction of natural ecosystems</t>
    </r>
  </si>
  <si>
    <t>6.9</t>
  </si>
  <si>
    <t>GREENHOUSE GASES REDUCTION</t>
  </si>
  <si>
    <t>6.9.1</t>
  </si>
  <si>
    <t>Producers document net Greenhouse Gases (GHG) emissions from main sources in production and processing operations. This includes emissions from use of fossil fuels and electricity, fertilizer, waste and wastewater and land use change.
Producers establish GHG reduction targets, develop and implement a strategy to meet these targets,
and monitor annually against these targets.
Indicators:
•  Total annual net GHG emissions from the above indicated sources (tons of CO2e)
•  Net GHG emissions from the above indicated sources per unit of the final farm product (tons of CO2e per unit)
Please see SA-G-SD-16 Guidance Document O: GHG Emission Reductions</t>
  </si>
  <si>
    <t>Assess Greenhouse Gases emissions on the farm and establish emissions reduction targets</t>
  </si>
  <si>
    <t>•Producers document net Greenhouse Gases (GHG) emissions from main sources in production and processing operations (ie the use of fossil fuels and electricity, fertilizer, waste and wastewater and land use change)
•Producers define targets for reductions to Greenhouse Gas emissions
•Producers develop a strategy to meet the targets
•Producers implement the strategy to meet the targets
•Producers annually monitor progress against the targets
•Producers report on the indicator of total annual net Greenhouse Gases emissions from use of fossil fuels and electricity, fertilizer, waste and wastewater and land use change (tons of CO2)
•Producers report on the indicator of net Greenhouse Gases emissions from use of fossil fuels and electricity, fertilizer, waste and wastewater and land use change per unit of final farm product (tons of CO2 per unit)
•Indicators are credibile, consistent and complete</t>
  </si>
  <si>
    <r>
      <rPr>
        <b/>
        <sz val="11"/>
        <color rgb="FF000000"/>
        <rFont val="Corbel"/>
        <family val="2"/>
      </rPr>
      <t>Document Review:</t>
    </r>
    <r>
      <rPr>
        <sz val="11"/>
        <color rgb="FF000000"/>
        <rFont val="Corbel"/>
        <family val="2"/>
      </rPr>
      <t xml:space="preserve">
•	Check  that farm/ Group management has calculated net GHG emissions (eg using a Greenhouse Gas emissions calculator (Cool Farm Tool (CFT) or other)  
•	Verify that  list of Greenhouse Gas emissions  includes emissions from production and processing operations including the following sources: fossil fuels and electricity, fertilizers, waste, wastewater and land use change.                                                                                                                                       
•	Check documentation (such as energy consumption records, biomass purchase records, fertilizer use records, records of land use change such as new production areas, tree harvesting or planting  etc ) to verify the credibility and consistency of the GHG emissions calculations 
•	 Check that GHG reduction targets have been set, and that they are consistent with the calculation of curent GHG emissions
•	Check documentation showing that the strategy has been implemented (activity reports etc) strategy/plan to reduce Greenhouse Gases emissions .                                                                                      
•	Check documentation showing that the strategy has been monitored (annual progress reports, monitoring reports  etc) 
•	If the farm uses a third-party verification system, then review the certificate(s)
•	Review  reporting on the following indicators:
a) Total annual net Greenhouse Gases emissions from the above-indicated sources (tons of CO2e)  
b) Net Greenhouse Gases emissions from the above-indicated sources per unit of the final farm product (tons of CO2e per unit)  
•Verify the credibility, consistency and completeness of the indicators
</t>
    </r>
    <r>
      <rPr>
        <b/>
        <sz val="11"/>
        <color rgb="FF000000"/>
        <rFont val="Corbel"/>
        <family val="2"/>
      </rPr>
      <t>Interview:</t>
    </r>
    <r>
      <rPr>
        <sz val="11"/>
        <color rgb="FF000000"/>
        <rFont val="Corbel"/>
        <family val="2"/>
      </rPr>
      <t xml:space="preserve">
•	Interview farm management/ Group management personnel regarding how GHG emissions are calculated, how targets are set, the actions taken in the strategy to reduce GHG emissions, how the actions are monitored and how monitoring results are used to adapt the strategy to improve perfromance against the targets.
</t>
    </r>
    <r>
      <rPr>
        <b/>
        <sz val="11"/>
        <color rgb="FF000000"/>
        <rFont val="Corbel"/>
        <family val="2"/>
      </rPr>
      <t>Observation:</t>
    </r>
    <r>
      <rPr>
        <sz val="11"/>
        <color rgb="FF000000"/>
        <rFont val="Corbel"/>
        <family val="2"/>
      </rPr>
      <t xml:space="preserve">
•	On the field tour, observe the types of energy in use for production and processing and cross check that these are mentionned in the GHG emissions calculation. Observe the implementation of any actions identified in the strategy to reduceGHG emissions.
</t>
    </r>
  </si>
  <si>
    <t>EUDR1</t>
  </si>
  <si>
    <t>Polygons are available for all farm units of 4ha and above. 
Geolocation points are available for all other farm units._x000D_</t>
  </si>
  <si>
    <t>Assess geodata requiremenst of EUDR</t>
  </si>
  <si>
    <r>
      <rPr>
        <sz val="10"/>
        <color rgb="FF000000"/>
        <rFont val="Corbel"/>
      </rPr>
      <t xml:space="preserve">• Polygons are available for all farm units (with Cocoa and/or Coffee) of 4ha and above.
• All other farm units  (with Cocoa and/or Coffee) have geolocation points
</t>
    </r>
    <r>
      <rPr>
        <b/>
        <sz val="10"/>
        <color rgb="FF000000"/>
        <rFont val="Corbel"/>
      </rPr>
      <t>Note: Only Applicable for Cocoa and Coffee</t>
    </r>
  </si>
  <si>
    <r>
      <rPr>
        <b/>
        <sz val="11"/>
        <color rgb="FF000000"/>
        <rFont val="Corbel"/>
      </rPr>
      <t xml:space="preserve">Document Review:
</t>
    </r>
    <r>
      <rPr>
        <sz val="11"/>
        <color rgb="FF000000"/>
        <rFont val="Corbel"/>
      </rPr>
      <t xml:space="preserve">•Verify that Group Management Registry/ Farm geodata information records include polygons information for all units (with Cocoa and/or Coffee) of 4ha and above
•Verify that Group Management Registry/ Farm geodata information records include geolocation points information for all units (with Cocoa and/or Coffee)  
•If there are multiple farm units with Cocoa and/or Coffee, the geolocation data is available for all units                                                                                                              
</t>
    </r>
    <r>
      <rPr>
        <b/>
        <sz val="11"/>
        <color rgb="FF000000"/>
        <rFont val="Corbel"/>
      </rPr>
      <t xml:space="preserve">Interview:
</t>
    </r>
    <r>
      <rPr>
        <sz val="11"/>
        <color rgb="FF000000"/>
        <rFont val="Corbel"/>
      </rPr>
      <t xml:space="preserve">•Interview farm management/ Group management personnel about the process used to collect geolocation data
</t>
    </r>
    <r>
      <rPr>
        <b/>
        <sz val="11"/>
        <color rgb="FF000000"/>
        <rFont val="Corbel"/>
      </rPr>
      <t xml:space="preserve">Observation:
</t>
    </r>
    <r>
      <rPr>
        <sz val="11"/>
        <color rgb="FF000000"/>
        <rFont val="Corbel"/>
      </rPr>
      <t xml:space="preserve">•On the field tour, cross-check polygon data with existing border of unit with Cocoa and/or coffee, on a sample basis
•Cross-check by measuring geolocation information, including polygons, to verify that details match (farm unit shape, farm unit area), on a sample basis
</t>
    </r>
  </si>
  <si>
    <t>EUDR2</t>
  </si>
  <si>
    <t>Geolocation data for both points and polygons must have 6 
decimals.</t>
  </si>
  <si>
    <r>
      <rPr>
        <sz val="10"/>
        <color rgb="FF000000"/>
        <rFont val="Corbel"/>
      </rPr>
      <t xml:space="preserve">• Geolocation data for both points and polygons have at least 6 decimals.
</t>
    </r>
    <r>
      <rPr>
        <b/>
        <sz val="10"/>
        <color rgb="FF000000"/>
        <rFont val="Corbel"/>
      </rPr>
      <t>Note: Only Applicable for Cocoa and Coffee</t>
    </r>
  </si>
  <si>
    <r>
      <rPr>
        <b/>
        <sz val="11"/>
        <color rgb="FF000000"/>
        <rFont val="Corbel"/>
      </rPr>
      <t xml:space="preserve">Document Review:
</t>
    </r>
    <r>
      <rPr>
        <sz val="11"/>
        <color rgb="FF000000"/>
        <rFont val="Corbel"/>
      </rPr>
      <t xml:space="preserve">•Verify  that Group Management Registry/ Farm geodata information records include polygons information with minimum 6 digits after the decimal for all units (with Cocoa and/or Coffee) of 4ha and above
•Verify  that Group Management Registry/ Farm geodata information records include geolocation points information with minimum 6 digits after the decimal for all units (with Cocoa and/or Coffee)  
</t>
    </r>
  </si>
  <si>
    <t>EUDR3</t>
  </si>
  <si>
    <t>Management implements measures to prevent and address 
potential cases of corruption (including bribery and 
extortion), fraud and nepotism by:
- A written public statement that is communicated to group 
members/workers and supply chain partners
- Training of management and workers/group members to 
raise awareness of possible forms, at least annually 
- Taking measures to avoid, and to remediate cases</t>
  </si>
  <si>
    <t>Management implements measures to prevent and address 
potential cases of corruption (including bribery and 
extortion), fraud and nepotism.</t>
  </si>
  <si>
    <r>
      <rPr>
        <sz val="10"/>
        <color rgb="FF000000"/>
        <rFont val="Corbel"/>
      </rPr>
      <t xml:space="preserve">• Presence of a written public statement that is communicated to group  members/workers and supply chain partners
• Records of training of management  to raise awareness of potential forms of  corruption (including bribery and  extortion), fraud and nepotism
• Records of training of workers/group members to raise awareness of  potential forms of  corruption (including bribery and  extortion), fraud and nepotism
• Trainings are conducted annually
• Records/description of prevention measures taken are kept
• Records of remediated cases are kept
</t>
    </r>
    <r>
      <rPr>
        <b/>
        <sz val="10"/>
        <color rgb="FF000000"/>
        <rFont val="Corbel"/>
      </rPr>
      <t>Note: Only Applicable for Cocoa and Coffee</t>
    </r>
  </si>
  <si>
    <r>
      <rPr>
        <b/>
        <sz val="11"/>
        <color rgb="FF000000"/>
        <rFont val="Corbel"/>
      </rPr>
      <t xml:space="preserve">Document Review:
</t>
    </r>
    <r>
      <rPr>
        <sz val="11"/>
        <color rgb="FF000000"/>
        <rFont val="Corbel"/>
      </rPr>
      <t xml:space="preserve">•	Check  the existence of a public statement and check the content
•	Verify that the public statement is publicly available to workers and group members
•	Verify evidence that the public statement has been communicated to supply chain partners by emails or other means
•	Verify that the public statement has been communicated to group members/workers
•	Verify  training records of training of management and workers/group members to raise awareness of potential forms of corruption (including bribery and  extortion), fraud and nepotism
•	Verify  training records for attendence, content and frequency (at least annually)
•	Verify records of cases and description of  mitigation measures
•	Verify description and records of prevention measures
</t>
    </r>
    <r>
      <rPr>
        <b/>
        <sz val="11"/>
        <color rgb="FF000000"/>
        <rFont val="Corbel"/>
      </rPr>
      <t xml:space="preserve">Interview:
</t>
    </r>
    <r>
      <rPr>
        <sz val="11"/>
        <color rgb="FF000000"/>
        <rFont val="Corbel"/>
      </rPr>
      <t xml:space="preserve">•	Interview farm management/ workers and group members to verify that they are aware of- the existence of a publicly available statement
•	Interview farm management/ workers and group members on training received (content, frequency) and cross check with training Records
•	Interview farm management/ workers and group members about other measures taken to avoid corruption (including bribery and  extortion), fraud and nepotism
•	Interview farm management/ workers and group members about measures taken to remediate cases of corruption (including bribery and  extortion), fraud and nepotism
</t>
    </r>
    <r>
      <rPr>
        <b/>
        <sz val="11"/>
        <color rgb="FF000000"/>
        <rFont val="Corbel"/>
      </rPr>
      <t xml:space="preserve">Observation:
</t>
    </r>
    <r>
      <rPr>
        <sz val="11"/>
        <color rgb="FF000000"/>
        <rFont val="Corbel"/>
      </rPr>
      <t xml:space="preserve">•	Observe the prsesence of public statement at the premises of central location
</t>
    </r>
  </si>
  <si>
    <t>EUDR4</t>
  </si>
  <si>
    <t>Management shows evidence of payment of all applicable 
fees, royalties, taxes and other charges as prescribed by 
local laws and regulations.</t>
  </si>
  <si>
    <t>Management has a system in place to guarantee payment of  applicables royalties, taxes and other charges as prescribed by local laws and regulations</t>
  </si>
  <si>
    <r>
      <rPr>
        <sz val="10"/>
        <color rgb="FF000000"/>
        <rFont val="Corbel"/>
      </rPr>
      <t xml:space="preserve">• Management identified all applicables royalties, taxes and other charges as prescribed by local laws and regulations
• Management pays all identified applicables royalties, taxes and other charges as prescribed by local laws and regulations
</t>
    </r>
    <r>
      <rPr>
        <b/>
        <sz val="10"/>
        <color rgb="FF000000"/>
        <rFont val="Corbel"/>
      </rPr>
      <t>Note: Only Applicable for Cocoa and Coffee</t>
    </r>
  </si>
  <si>
    <r>
      <rPr>
        <b/>
        <sz val="11"/>
        <color rgb="FF000000"/>
        <rFont val="Corbel"/>
      </rPr>
      <t xml:space="preserve">Document Review:
</t>
    </r>
    <r>
      <rPr>
        <sz val="11"/>
        <color rgb="FF000000"/>
        <rFont val="Corbel"/>
      </rPr>
      <t xml:space="preserve">•	Verify list of identified applicable royalties, taxes and other charges as prescribed by local laws and regulations
•	Verify presented evidences of payment of identified applicable royalties, taxes and other charges as prescribed by local laws and regulations                                                                                                                              
</t>
    </r>
    <r>
      <rPr>
        <b/>
        <sz val="11"/>
        <color rgb="FF000000"/>
        <rFont val="Corbel"/>
      </rPr>
      <t xml:space="preserve">Interview:
</t>
    </r>
    <r>
      <rPr>
        <sz val="11"/>
        <color rgb="FF000000"/>
        <rFont val="Corbel"/>
      </rPr>
      <t xml:space="preserve">•	Interview farm management/ Group management on identified applicable royalties, taxes and other charges as prescribed by local laws and regulations
•	Interview farm management/ Group management on payment made.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</si>
</sst>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 #,##0.00_ ;_ * \-#,##0.00_ ;_ * &quot;-&quot;??_ ;_ @_ "/>
  </numFmts>
  <fonts count="65">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orbel"/>
      <family val="2"/>
    </font>
    <font>
      <u/>
      <sz val="12"/>
      <color theme="10"/>
      <name val="Calibri"/>
      <family val="2"/>
      <scheme val="minor"/>
    </font>
    <font>
      <u/>
      <sz val="12"/>
      <color theme="11"/>
      <name val="Calibri"/>
      <family val="2"/>
      <scheme val="minor"/>
    </font>
    <font>
      <b/>
      <sz val="11"/>
      <color theme="0"/>
      <name val="Corbel"/>
      <family val="2"/>
    </font>
    <font>
      <sz val="11"/>
      <name val="Corbel"/>
      <family val="2"/>
    </font>
    <font>
      <b/>
      <sz val="11"/>
      <name val="Corbel"/>
      <family val="2"/>
    </font>
    <font>
      <sz val="11"/>
      <color theme="1"/>
      <name val="Corbel"/>
      <family val="2"/>
    </font>
    <font>
      <sz val="11"/>
      <color indexed="8"/>
      <name val="Calibri"/>
      <family val="2"/>
    </font>
    <font>
      <sz val="11"/>
      <color rgb="FFFF0000"/>
      <name val="Corbel"/>
      <family val="2"/>
    </font>
    <font>
      <strike/>
      <sz val="11"/>
      <color rgb="FFFF0000"/>
      <name val="Corbel"/>
      <family val="2"/>
    </font>
    <font>
      <sz val="12"/>
      <color theme="1"/>
      <name val="Calibri"/>
      <family val="2"/>
      <charset val="136"/>
      <scheme val="minor"/>
    </font>
    <font>
      <sz val="8"/>
      <name val="Calibri"/>
      <family val="2"/>
      <scheme val="minor"/>
    </font>
    <font>
      <b/>
      <sz val="11"/>
      <color rgb="FFFF0000"/>
      <name val="Corbel"/>
      <family val="2"/>
    </font>
    <font>
      <sz val="10"/>
      <color rgb="FFFF0000"/>
      <name val="Corbel"/>
      <family val="2"/>
    </font>
    <font>
      <sz val="12"/>
      <color rgb="FFFF0000"/>
      <name val="Calibri"/>
      <family val="2"/>
      <scheme val="minor"/>
    </font>
    <font>
      <b/>
      <sz val="11"/>
      <color rgb="FF92D050"/>
      <name val="Corbel"/>
      <family val="2"/>
    </font>
    <font>
      <b/>
      <sz val="10"/>
      <color rgb="FFFF0000"/>
      <name val="Corbel"/>
      <family val="2"/>
    </font>
    <font>
      <b/>
      <sz val="11"/>
      <color rgb="FF70AD47"/>
      <name val="Corbel"/>
      <family val="2"/>
    </font>
    <font>
      <sz val="11"/>
      <color rgb="FF00B050"/>
      <name val="Corbel"/>
      <family val="2"/>
    </font>
    <font>
      <sz val="12"/>
      <name val="Calibri"/>
      <family val="2"/>
      <scheme val="minor"/>
    </font>
    <font>
      <b/>
      <sz val="36"/>
      <color rgb="FF175259"/>
      <name val="Century Gothic"/>
      <family val="2"/>
    </font>
    <font>
      <sz val="10"/>
      <color theme="1"/>
      <name val="Century Gothic"/>
      <family val="2"/>
    </font>
    <font>
      <sz val="10"/>
      <color rgb="FF1A52C2"/>
      <name val="Century Gothic"/>
      <family val="2"/>
    </font>
    <font>
      <i/>
      <sz val="14"/>
      <color rgb="FFF5B224"/>
      <name val="Century Gothic"/>
      <family val="2"/>
    </font>
    <font>
      <sz val="10"/>
      <color theme="3"/>
      <name val="Century Gothic"/>
      <family val="2"/>
    </font>
    <font>
      <sz val="11"/>
      <color theme="1"/>
      <name val="Century Gothic"/>
      <family val="2"/>
    </font>
    <font>
      <sz val="11"/>
      <color theme="1"/>
      <name val="Calibri"/>
      <family val="2"/>
      <charset val="162"/>
      <scheme val="minor"/>
    </font>
    <font>
      <b/>
      <sz val="10"/>
      <name val="Century Gothic"/>
      <family val="2"/>
    </font>
    <font>
      <i/>
      <sz val="10"/>
      <name val="Century Gothic"/>
      <family val="2"/>
    </font>
    <font>
      <sz val="10"/>
      <name val="Century Gothic"/>
      <family val="2"/>
    </font>
    <font>
      <b/>
      <sz val="10"/>
      <color theme="1"/>
      <name val="Century Gothic"/>
      <family val="2"/>
    </font>
    <font>
      <sz val="11"/>
      <color theme="9"/>
      <name val="Century Gothic"/>
      <family val="2"/>
    </font>
    <font>
      <sz val="9"/>
      <color theme="1"/>
      <name val="Century Gothic"/>
      <family val="2"/>
    </font>
    <font>
      <b/>
      <sz val="10"/>
      <color rgb="FF000000"/>
      <name val="Century Gothic"/>
      <family val="2"/>
    </font>
    <font>
      <sz val="8"/>
      <color theme="1"/>
      <name val="Century Gothic"/>
      <family val="2"/>
    </font>
    <font>
      <b/>
      <sz val="20"/>
      <color rgb="FF1A52C2"/>
      <name val="Century Gothic"/>
      <family val="2"/>
    </font>
    <font>
      <sz val="11"/>
      <color rgb="FFF5B224"/>
      <name val="Century Gothic"/>
      <family val="2"/>
    </font>
    <font>
      <sz val="11"/>
      <color rgb="FF1A52C2"/>
      <name val="Calibri"/>
      <family val="2"/>
      <scheme val="minor"/>
    </font>
    <font>
      <sz val="11"/>
      <color rgb="FF000000"/>
      <name val="Corbel"/>
      <family val="2"/>
    </font>
    <font>
      <sz val="11"/>
      <color rgb="FF1A52C2"/>
      <name val="Corbel"/>
      <family val="2"/>
    </font>
    <font>
      <sz val="11"/>
      <color rgb="FF1A52C2"/>
      <name val="Corbel"/>
    </font>
    <font>
      <sz val="11"/>
      <color rgb="FF000000"/>
      <name val="Corbel"/>
    </font>
    <font>
      <sz val="11"/>
      <color rgb="FFFF0000"/>
      <name val="Corbel"/>
    </font>
    <font>
      <b/>
      <sz val="11"/>
      <color rgb="FF000000"/>
      <name val="Corbel"/>
    </font>
    <font>
      <strike/>
      <sz val="11"/>
      <color rgb="FF000000"/>
      <name val="Corbel"/>
    </font>
    <font>
      <sz val="11"/>
      <color rgb="FF4472C4"/>
      <name val="Corbel"/>
    </font>
    <font>
      <sz val="11"/>
      <name val="Corbel"/>
    </font>
    <font>
      <sz val="11"/>
      <color rgb="FF444444"/>
      <name val="Calibri"/>
      <family val="2"/>
      <charset val="1"/>
    </font>
    <font>
      <b/>
      <sz val="11"/>
      <color rgb="FF000000"/>
      <name val="Corbel"/>
      <family val="2"/>
    </font>
    <font>
      <sz val="11"/>
      <color rgb="FF000000"/>
      <name val="Calibri"/>
      <family val="2"/>
      <scheme val="minor"/>
    </font>
    <font>
      <i/>
      <sz val="11"/>
      <color rgb="FF000000"/>
      <name val="Corbel"/>
      <family val="2"/>
    </font>
    <font>
      <sz val="12"/>
      <name val="Corbel"/>
    </font>
    <font>
      <sz val="11"/>
      <color rgb="FF3A01DB"/>
      <name val="Corbel"/>
      <family val="2"/>
    </font>
    <font>
      <sz val="10"/>
      <color rgb="FF000000"/>
      <name val="Corbel"/>
    </font>
    <font>
      <b/>
      <sz val="10"/>
      <color rgb="FF000000"/>
      <name val="Corbel"/>
    </font>
  </fonts>
  <fills count="12">
    <fill>
      <patternFill patternType="none"/>
    </fill>
    <fill>
      <patternFill patternType="gray125"/>
    </fill>
    <fill>
      <patternFill patternType="solid">
        <fgColor theme="0"/>
        <bgColor indexed="64"/>
      </patternFill>
    </fill>
    <fill>
      <patternFill patternType="solid">
        <fgColor rgb="FF225B6B"/>
        <bgColor indexed="64"/>
      </patternFill>
    </fill>
    <fill>
      <patternFill patternType="solid">
        <fgColor rgb="FFFFC000"/>
        <bgColor indexed="64"/>
      </patternFill>
    </fill>
    <fill>
      <patternFill patternType="solid">
        <fgColor rgb="FF85C4E3"/>
        <bgColor indexed="64"/>
      </patternFill>
    </fill>
    <fill>
      <patternFill patternType="solid">
        <fgColor rgb="FFD4005E"/>
        <bgColor indexed="64"/>
      </patternFill>
    </fill>
    <fill>
      <patternFill patternType="solid">
        <fgColor rgb="FFCCDE82"/>
        <bgColor indexed="64"/>
      </patternFill>
    </fill>
    <fill>
      <patternFill patternType="solid">
        <fgColor rgb="FF94BA29"/>
        <bgColor indexed="64"/>
      </patternFill>
    </fill>
    <fill>
      <patternFill patternType="solid">
        <fgColor theme="9" tint="0.39997558519241921"/>
        <bgColor indexed="64"/>
      </patternFill>
    </fill>
    <fill>
      <patternFill patternType="solid">
        <fgColor rgb="FFFFFFFF"/>
        <bgColor indexed="64"/>
      </patternFill>
    </fill>
    <fill>
      <patternFill patternType="solid">
        <fgColor rgb="FFBFBFB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style="thin">
        <color rgb="FF000000"/>
      </right>
      <top style="thin">
        <color auto="1"/>
      </top>
      <bottom/>
      <diagonal/>
    </border>
    <border>
      <left/>
      <right style="thin">
        <color rgb="FF000000"/>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58">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 fillId="0" borderId="0"/>
    <xf numFmtId="0" fontId="17" fillId="0" borderId="0"/>
    <xf numFmtId="0" fontId="20"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36" fillId="0" borderId="0"/>
    <xf numFmtId="9" fontId="36" fillId="0" borderId="0" applyFont="0" applyFill="0" applyBorder="0" applyAlignment="0" applyProtection="0"/>
    <xf numFmtId="164" fontId="36" fillId="0" borderId="0" applyFont="0" applyFill="0" applyBorder="0" applyAlignment="0" applyProtection="0"/>
    <xf numFmtId="0" fontId="1" fillId="0" borderId="0"/>
    <xf numFmtId="0" fontId="1" fillId="0" borderId="0"/>
  </cellStyleXfs>
  <cellXfs count="224">
    <xf numFmtId="0" fontId="0" fillId="0" borderId="0" xfId="0"/>
    <xf numFmtId="0" fontId="10" fillId="0" borderId="0" xfId="0" applyFont="1" applyAlignment="1" applyProtection="1">
      <alignment vertical="center" wrapText="1"/>
      <protection locked="0"/>
    </xf>
    <xf numFmtId="0" fontId="10" fillId="2" borderId="0" xfId="0" applyFont="1" applyFill="1" applyAlignment="1" applyProtection="1">
      <alignment vertical="center" wrapText="1"/>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horizontal="left" vertical="top" wrapText="1"/>
      <protection locked="0"/>
    </xf>
    <xf numFmtId="0" fontId="10" fillId="2" borderId="0" xfId="0" applyFont="1" applyFill="1" applyAlignment="1" applyProtection="1">
      <alignment horizontal="center"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protection locked="0"/>
    </xf>
    <xf numFmtId="0" fontId="15" fillId="7" borderId="1"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protection locked="0"/>
    </xf>
    <xf numFmtId="0" fontId="15" fillId="0" borderId="1" xfId="0" applyFont="1" applyBorder="1" applyAlignment="1" applyProtection="1">
      <alignment horizontal="left" vertical="top" wrapText="1"/>
      <protection locked="0"/>
    </xf>
    <xf numFmtId="0" fontId="13" fillId="5" borderId="1" xfId="0" applyFont="1" applyFill="1" applyBorder="1" applyAlignment="1" applyProtection="1">
      <alignment horizontal="left" vertical="top" wrapText="1"/>
      <protection locked="0"/>
    </xf>
    <xf numFmtId="0" fontId="15" fillId="8" borderId="1" xfId="0" applyFont="1" applyFill="1" applyBorder="1" applyAlignment="1" applyProtection="1">
      <alignment horizontal="left" vertical="top" wrapText="1"/>
      <protection locked="0"/>
    </xf>
    <xf numFmtId="0" fontId="13" fillId="0" borderId="1" xfId="0" applyFont="1" applyBorder="1" applyAlignment="1">
      <alignment horizontal="left" vertical="top" wrapText="1"/>
    </xf>
    <xf numFmtId="0" fontId="14" fillId="0" borderId="1" xfId="0" applyFont="1" applyBorder="1" applyAlignment="1">
      <alignment vertical="center"/>
    </xf>
    <xf numFmtId="0" fontId="14" fillId="0" borderId="1" xfId="0" applyFont="1" applyBorder="1" applyAlignment="1">
      <alignment horizontal="left" vertical="top" wrapText="1"/>
    </xf>
    <xf numFmtId="0" fontId="13" fillId="4" borderId="1" xfId="0" applyFont="1" applyFill="1" applyBorder="1" applyAlignment="1">
      <alignment horizontal="left" vertical="top" wrapText="1"/>
    </xf>
    <xf numFmtId="0" fontId="10" fillId="2" borderId="1" xfId="0" applyFont="1" applyFill="1" applyBorder="1" applyAlignment="1" applyProtection="1">
      <alignment vertical="center" wrapText="1"/>
      <protection locked="0"/>
    </xf>
    <xf numFmtId="0" fontId="13" fillId="3" borderId="7" xfId="0" applyFont="1" applyFill="1" applyBorder="1" applyAlignment="1" applyProtection="1">
      <alignment horizontal="left" vertical="top"/>
      <protection locked="0"/>
    </xf>
    <xf numFmtId="0" fontId="13" fillId="6" borderId="6"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protection locked="0"/>
    </xf>
    <xf numFmtId="0" fontId="13" fillId="0" borderId="1" xfId="0" applyFont="1" applyBorder="1" applyAlignment="1">
      <alignment horizontal="left" vertical="top"/>
    </xf>
    <xf numFmtId="0" fontId="14" fillId="9" borderId="1" xfId="0" applyFont="1" applyFill="1" applyBorder="1" applyAlignment="1">
      <alignment vertical="center" wrapText="1"/>
    </xf>
    <xf numFmtId="0" fontId="14" fillId="0" borderId="1" xfId="0" applyFont="1" applyBorder="1" applyAlignment="1">
      <alignment horizontal="center" vertical="center"/>
    </xf>
    <xf numFmtId="0" fontId="15" fillId="8" borderId="6" xfId="0" applyFont="1" applyFill="1" applyBorder="1" applyAlignment="1" applyProtection="1">
      <alignment horizontal="left" vertical="top" wrapText="1"/>
      <protection locked="0"/>
    </xf>
    <xf numFmtId="0" fontId="10" fillId="2" borderId="7"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left" vertical="top" wrapText="1"/>
      <protection locked="0"/>
    </xf>
    <xf numFmtId="0" fontId="14" fillId="0" borderId="3" xfId="0" applyFont="1" applyBorder="1" applyAlignment="1" applyProtection="1">
      <alignment horizontal="center" vertical="center" wrapText="1"/>
      <protection locked="0"/>
    </xf>
    <xf numFmtId="0" fontId="16" fillId="0" borderId="1" xfId="0" applyFont="1" applyBorder="1" applyAlignment="1">
      <alignment horizontal="left" vertical="top" wrapText="1"/>
    </xf>
    <xf numFmtId="0" fontId="13" fillId="0" borderId="6" xfId="0" applyFont="1" applyBorder="1" applyAlignment="1">
      <alignment horizontal="left" vertical="top" wrapText="1"/>
    </xf>
    <xf numFmtId="0" fontId="13" fillId="0" borderId="6" xfId="0" applyFont="1" applyBorder="1" applyAlignment="1">
      <alignment horizontal="left" vertical="top"/>
    </xf>
    <xf numFmtId="0" fontId="10" fillId="2" borderId="1" xfId="0" applyFont="1" applyFill="1" applyBorder="1" applyAlignment="1" applyProtection="1">
      <alignment horizontal="left" vertical="top" wrapText="1"/>
      <protection locked="0"/>
    </xf>
    <xf numFmtId="0" fontId="14" fillId="0" borderId="1" xfId="0" applyFont="1" applyBorder="1" applyAlignment="1" applyProtection="1">
      <alignment horizontal="center" vertical="top" wrapText="1"/>
      <protection locked="0"/>
    </xf>
    <xf numFmtId="0" fontId="14" fillId="2" borderId="1" xfId="0" applyFont="1" applyFill="1" applyBorder="1" applyAlignment="1" applyProtection="1">
      <alignment vertical="center"/>
      <protection locked="0"/>
    </xf>
    <xf numFmtId="0" fontId="14" fillId="2" borderId="1" xfId="0" applyFont="1" applyFill="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5" fillId="0" borderId="1" xfId="0" applyFont="1" applyBorder="1" applyAlignment="1" applyProtection="1">
      <alignment horizontal="left" vertical="top"/>
      <protection locked="0"/>
    </xf>
    <xf numFmtId="0" fontId="15" fillId="0" borderId="1" xfId="0" applyFont="1" applyBorder="1" applyAlignment="1" applyProtection="1">
      <alignment vertical="center"/>
      <protection locked="0"/>
    </xf>
    <xf numFmtId="0" fontId="13" fillId="0" borderId="1" xfId="0" applyFont="1" applyBorder="1" applyAlignment="1" applyProtection="1">
      <alignment horizontal="left" vertical="top" wrapText="1"/>
      <protection locked="0"/>
    </xf>
    <xf numFmtId="0" fontId="15" fillId="0" borderId="1" xfId="0" applyFont="1" applyBorder="1" applyAlignment="1">
      <alignment horizontal="center" vertical="center"/>
    </xf>
    <xf numFmtId="0" fontId="14" fillId="0" borderId="1" xfId="0" applyFont="1" applyBorder="1" applyAlignment="1" applyProtection="1">
      <alignment vertical="center" wrapText="1"/>
      <protection locked="0"/>
    </xf>
    <xf numFmtId="0" fontId="13" fillId="0" borderId="1" xfId="0" applyFont="1" applyBorder="1" applyAlignment="1">
      <alignment horizontal="center" vertical="center" wrapText="1"/>
    </xf>
    <xf numFmtId="0" fontId="22" fillId="3" borderId="1" xfId="0" applyFont="1" applyFill="1" applyBorder="1" applyAlignment="1" applyProtection="1">
      <alignment horizontal="left" vertical="top"/>
      <protection locked="0"/>
    </xf>
    <xf numFmtId="0" fontId="22"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22" fillId="0" borderId="1" xfId="0" applyFont="1" applyBorder="1" applyAlignment="1">
      <alignment horizontal="left" vertical="top" wrapText="1"/>
    </xf>
    <xf numFmtId="0" fontId="22" fillId="0" borderId="1" xfId="0" applyFont="1" applyBorder="1" applyAlignment="1" applyProtection="1">
      <alignment horizontal="left" vertical="top"/>
      <protection locked="0"/>
    </xf>
    <xf numFmtId="0" fontId="22" fillId="3" borderId="7" xfId="0" applyFont="1" applyFill="1" applyBorder="1" applyAlignment="1" applyProtection="1">
      <alignment horizontal="left" vertical="top"/>
      <protection locked="0"/>
    </xf>
    <xf numFmtId="0" fontId="18" fillId="0" borderId="6" xfId="0" applyFont="1" applyBorder="1" applyAlignment="1" applyProtection="1">
      <alignment horizontal="left" vertical="top" wrapText="1"/>
      <protection locked="0"/>
    </xf>
    <xf numFmtId="0" fontId="22" fillId="0" borderId="1" xfId="0" applyFont="1" applyBorder="1" applyAlignment="1">
      <alignment horizontal="left" vertical="top"/>
    </xf>
    <xf numFmtId="0" fontId="13" fillId="3" borderId="1"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3" fillId="3" borderId="7"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5" fillId="0" borderId="1" xfId="0" applyFont="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vertical="center" wrapText="1"/>
      <protection locked="0"/>
    </xf>
    <xf numFmtId="0" fontId="18" fillId="0" borderId="1" xfId="0" applyFont="1" applyBorder="1" applyAlignment="1">
      <alignment horizontal="left" vertical="top"/>
    </xf>
    <xf numFmtId="0" fontId="18" fillId="0" borderId="4" xfId="0" applyFont="1" applyBorder="1" applyAlignment="1" applyProtection="1">
      <alignment horizontal="left" vertical="top" wrapText="1"/>
      <protection locked="0"/>
    </xf>
    <xf numFmtId="0" fontId="24" fillId="0" borderId="1" xfId="0" applyFont="1" applyBorder="1"/>
    <xf numFmtId="0" fontId="18" fillId="2" borderId="7" xfId="0" applyFont="1" applyFill="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5" fillId="0" borderId="1" xfId="0" applyFont="1" applyBorder="1" applyAlignment="1">
      <alignment horizontal="left" vertical="center"/>
    </xf>
    <xf numFmtId="0" fontId="14" fillId="10" borderId="1" xfId="0" applyFont="1" applyFill="1" applyBorder="1" applyAlignment="1" applyProtection="1">
      <alignment vertical="center"/>
      <protection locked="0"/>
    </xf>
    <xf numFmtId="0" fontId="14" fillId="10" borderId="1" xfId="0" applyFont="1" applyFill="1" applyBorder="1" applyAlignment="1" applyProtection="1">
      <alignment horizontal="center" vertical="center" wrapText="1"/>
      <protection locked="0"/>
    </xf>
    <xf numFmtId="0" fontId="14" fillId="10" borderId="1" xfId="0" applyFont="1" applyFill="1" applyBorder="1" applyAlignment="1" applyProtection="1">
      <alignment horizontal="left" vertical="center" wrapText="1"/>
      <protection locked="0"/>
    </xf>
    <xf numFmtId="0" fontId="22" fillId="10" borderId="1" xfId="0" applyFont="1" applyFill="1" applyBorder="1" applyAlignment="1" applyProtection="1">
      <alignment horizontal="left" vertical="top" wrapText="1"/>
      <protection locked="0"/>
    </xf>
    <xf numFmtId="0" fontId="13" fillId="5" borderId="6" xfId="0" applyFont="1" applyFill="1" applyBorder="1" applyAlignment="1" applyProtection="1">
      <alignment horizontal="left" vertical="top" wrapText="1"/>
      <protection locked="0"/>
    </xf>
    <xf numFmtId="0" fontId="14" fillId="10" borderId="8" xfId="0" applyFont="1" applyFill="1" applyBorder="1" applyAlignment="1" applyProtection="1">
      <alignment horizontal="center" vertical="center" wrapText="1"/>
      <protection locked="0"/>
    </xf>
    <xf numFmtId="0" fontId="18" fillId="10" borderId="8" xfId="0" applyFont="1" applyFill="1" applyBorder="1" applyAlignment="1" applyProtection="1">
      <alignment horizontal="left" vertical="top" wrapText="1"/>
      <protection locked="0"/>
    </xf>
    <xf numFmtId="0" fontId="15" fillId="10" borderId="9" xfId="0" applyFont="1" applyFill="1" applyBorder="1" applyAlignment="1" applyProtection="1">
      <alignment horizontal="left" vertical="top" wrapText="1"/>
      <protection locked="0"/>
    </xf>
    <xf numFmtId="0" fontId="15" fillId="10" borderId="0" xfId="0" applyFont="1" applyFill="1" applyAlignment="1" applyProtection="1">
      <alignment horizontal="left" vertical="center" wrapText="1"/>
      <protection locked="0"/>
    </xf>
    <xf numFmtId="0" fontId="15" fillId="10" borderId="0" xfId="0" applyFont="1" applyFill="1" applyAlignment="1" applyProtection="1">
      <alignment horizontal="left" vertical="top" wrapText="1"/>
      <protection locked="0"/>
    </xf>
    <xf numFmtId="0" fontId="14" fillId="10" borderId="0" xfId="0" applyFont="1" applyFill="1" applyAlignment="1" applyProtection="1">
      <alignment horizontal="center" vertical="center" wrapText="1"/>
      <protection locked="0"/>
    </xf>
    <xf numFmtId="0" fontId="14" fillId="10" borderId="0" xfId="0" applyFont="1" applyFill="1" applyAlignment="1" applyProtection="1">
      <alignment horizontal="left" vertical="top" wrapText="1"/>
      <protection locked="0"/>
    </xf>
    <xf numFmtId="0" fontId="18" fillId="10" borderId="10" xfId="0" applyFont="1" applyFill="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10" fillId="0" borderId="1" xfId="0" applyFont="1" applyBorder="1" applyAlignment="1" applyProtection="1">
      <alignment horizontal="center" vertical="center" wrapText="1"/>
      <protection locked="0"/>
    </xf>
    <xf numFmtId="0" fontId="14" fillId="0" borderId="6" xfId="0" applyFont="1" applyBorder="1" applyAlignment="1" applyProtection="1">
      <alignment vertical="center" wrapText="1"/>
      <protection locked="0"/>
    </xf>
    <xf numFmtId="0" fontId="14" fillId="0" borderId="8"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center" vertical="center" wrapText="1"/>
      <protection locked="0"/>
    </xf>
    <xf numFmtId="0" fontId="14" fillId="0" borderId="6" xfId="0" applyFont="1" applyBorder="1" applyAlignment="1" applyProtection="1">
      <alignment vertical="center"/>
      <protection locked="0"/>
    </xf>
    <xf numFmtId="0" fontId="26" fillId="0" borderId="1" xfId="0" applyFont="1" applyBorder="1" applyAlignment="1" applyProtection="1">
      <alignment horizontal="left" vertical="top" wrapText="1"/>
      <protection locked="0"/>
    </xf>
    <xf numFmtId="0" fontId="14" fillId="0" borderId="6" xfId="0" applyFont="1" applyBorder="1" applyAlignment="1" applyProtection="1">
      <alignment horizontal="center" vertical="center" wrapText="1"/>
      <protection locked="0"/>
    </xf>
    <xf numFmtId="0" fontId="14" fillId="0" borderId="6" xfId="0" applyFont="1" applyBorder="1" applyAlignment="1" applyProtection="1">
      <alignment horizontal="center" vertical="top" wrapText="1"/>
      <protection locked="0"/>
    </xf>
    <xf numFmtId="0" fontId="14" fillId="0" borderId="5" xfId="0" applyFont="1" applyBorder="1" applyAlignment="1" applyProtection="1">
      <alignment horizontal="center" vertical="center" wrapText="1"/>
      <protection locked="0"/>
    </xf>
    <xf numFmtId="0" fontId="18" fillId="0" borderId="8" xfId="0" applyFont="1" applyBorder="1" applyAlignment="1" applyProtection="1">
      <alignment vertical="top" wrapText="1"/>
      <protection locked="0"/>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0" fontId="15" fillId="3" borderId="7" xfId="0" applyFont="1" applyFill="1" applyBorder="1" applyAlignment="1" applyProtection="1">
      <alignment horizontal="center" vertical="center"/>
      <protection locked="0"/>
    </xf>
    <xf numFmtId="0" fontId="15" fillId="0" borderId="6" xfId="0" applyFont="1" applyBorder="1" applyAlignment="1">
      <alignment horizontal="center" vertical="center"/>
    </xf>
    <xf numFmtId="0" fontId="15" fillId="0" borderId="6" xfId="0" applyFont="1" applyBorder="1" applyAlignment="1">
      <alignment horizontal="left" vertical="center"/>
    </xf>
    <xf numFmtId="0" fontId="14" fillId="10" borderId="1" xfId="0" applyFont="1" applyFill="1" applyBorder="1" applyAlignment="1" applyProtection="1">
      <alignmen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28"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center" wrapText="1"/>
      <protection locked="0"/>
    </xf>
    <xf numFmtId="0" fontId="14" fillId="10" borderId="8" xfId="0" applyFont="1" applyFill="1" applyBorder="1" applyAlignment="1" applyProtection="1">
      <alignment horizontal="left" vertical="top" wrapText="1"/>
      <protection locked="0"/>
    </xf>
    <xf numFmtId="0" fontId="14" fillId="10" borderId="8" xfId="0" applyFont="1" applyFill="1" applyBorder="1" applyAlignment="1" applyProtection="1">
      <alignment horizontal="left" vertical="center" wrapText="1"/>
      <protection locked="0"/>
    </xf>
    <xf numFmtId="0" fontId="14" fillId="0" borderId="8" xfId="0" applyFont="1" applyBorder="1" applyAlignment="1" applyProtection="1">
      <alignment vertical="center" wrapText="1"/>
      <protection locked="0"/>
    </xf>
    <xf numFmtId="0" fontId="14" fillId="0" borderId="8"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protection locked="0"/>
    </xf>
    <xf numFmtId="0" fontId="14" fillId="10" borderId="1" xfId="0" applyFont="1" applyFill="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center" vertical="center" wrapText="1"/>
      <protection locked="0"/>
    </xf>
    <xf numFmtId="0" fontId="14" fillId="0" borderId="1" xfId="0" applyFont="1" applyBorder="1" applyAlignment="1">
      <alignment vertical="center" wrapText="1"/>
    </xf>
    <xf numFmtId="0" fontId="14" fillId="2" borderId="1" xfId="0" applyFont="1" applyFill="1" applyBorder="1" applyAlignment="1">
      <alignment vertical="center" wrapText="1"/>
    </xf>
    <xf numFmtId="0" fontId="13" fillId="5" borderId="6" xfId="0" applyFont="1" applyFill="1" applyBorder="1" applyAlignment="1" applyProtection="1">
      <alignment horizontal="center" vertical="top" wrapText="1"/>
      <protection locked="0"/>
    </xf>
    <xf numFmtId="0" fontId="14" fillId="0" borderId="6" xfId="0" applyFont="1" applyBorder="1" applyAlignment="1" applyProtection="1">
      <alignment vertical="top" wrapText="1"/>
      <protection locked="0"/>
    </xf>
    <xf numFmtId="0" fontId="13" fillId="5" borderId="6" xfId="0" applyFont="1" applyFill="1" applyBorder="1" applyAlignment="1" applyProtection="1">
      <alignment vertical="top" wrapText="1"/>
      <protection locked="0"/>
    </xf>
    <xf numFmtId="0" fontId="18" fillId="2" borderId="6" xfId="0" applyFont="1" applyFill="1" applyBorder="1" applyAlignment="1" applyProtection="1">
      <alignment vertical="top" wrapText="1"/>
      <protection locked="0"/>
    </xf>
    <xf numFmtId="0" fontId="14" fillId="0" borderId="12" xfId="0" applyFont="1" applyBorder="1" applyAlignment="1" applyProtection="1">
      <alignment vertical="center" wrapText="1"/>
      <protection locked="0"/>
    </xf>
    <xf numFmtId="0" fontId="14" fillId="10" borderId="8" xfId="0" applyFont="1" applyFill="1" applyBorder="1" applyAlignment="1" applyProtection="1">
      <alignment vertical="center" wrapText="1"/>
      <protection locked="0"/>
    </xf>
    <xf numFmtId="0" fontId="14" fillId="0" borderId="8" xfId="0" applyFont="1" applyBorder="1" applyAlignment="1" applyProtection="1">
      <alignment horizontal="left" wrapText="1"/>
      <protection locked="0"/>
    </xf>
    <xf numFmtId="0" fontId="18" fillId="0" borderId="0" xfId="0" applyFont="1" applyAlignment="1" applyProtection="1">
      <alignmen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Alignment="1" applyProtection="1">
      <alignment horizontal="center" vertical="center" wrapText="1"/>
      <protection locked="0"/>
    </xf>
    <xf numFmtId="0" fontId="15" fillId="5" borderId="1" xfId="0" applyFont="1" applyFill="1" applyBorder="1" applyAlignment="1" applyProtection="1">
      <alignment horizontal="left" vertical="top" wrapText="1"/>
      <protection locked="0"/>
    </xf>
    <xf numFmtId="0" fontId="14" fillId="0" borderId="0" xfId="0" applyFont="1" applyAlignment="1">
      <alignment horizontal="left" vertical="center" wrapText="1"/>
    </xf>
    <xf numFmtId="0" fontId="30" fillId="0" borderId="0" xfId="52" applyFont="1" applyAlignment="1">
      <alignment vertical="center"/>
    </xf>
    <xf numFmtId="0" fontId="1" fillId="0" borderId="0" xfId="52"/>
    <xf numFmtId="0" fontId="33" fillId="0" borderId="0" xfId="52" applyFont="1" applyAlignment="1">
      <alignment vertical="center"/>
    </xf>
    <xf numFmtId="0" fontId="44" fillId="0" borderId="0" xfId="0" applyFont="1" applyAlignment="1">
      <alignment vertical="center"/>
    </xf>
    <xf numFmtId="0" fontId="35" fillId="0" borderId="0" xfId="52" applyFont="1"/>
    <xf numFmtId="0" fontId="45" fillId="0" borderId="0" xfId="52" applyFont="1" applyAlignment="1">
      <alignment vertical="center"/>
    </xf>
    <xf numFmtId="0" fontId="46" fillId="0" borderId="0" xfId="52" applyFont="1" applyAlignment="1">
      <alignment vertical="center"/>
    </xf>
    <xf numFmtId="0" fontId="47" fillId="2" borderId="0" xfId="52" applyFont="1" applyFill="1"/>
    <xf numFmtId="0" fontId="1" fillId="2" borderId="0" xfId="52" applyFill="1"/>
    <xf numFmtId="0" fontId="14" fillId="0" borderId="16" xfId="0" applyFont="1" applyBorder="1" applyAlignment="1" applyProtection="1">
      <alignment vertical="center" wrapText="1"/>
      <protection locked="0"/>
    </xf>
    <xf numFmtId="0" fontId="14" fillId="0" borderId="16" xfId="0" applyFont="1" applyBorder="1" applyAlignment="1" applyProtection="1">
      <alignment horizontal="center" vertical="center" wrapText="1"/>
      <protection locked="0"/>
    </xf>
    <xf numFmtId="0" fontId="14" fillId="0" borderId="16"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5" fillId="8" borderId="0" xfId="0" applyFont="1" applyFill="1" applyAlignment="1" applyProtection="1">
      <alignment horizontal="left" vertical="top" wrapText="1"/>
      <protection locked="0"/>
    </xf>
    <xf numFmtId="0" fontId="14" fillId="0" borderId="1" xfId="0" applyFont="1" applyBorder="1" applyAlignment="1">
      <alignment horizontal="center" vertical="center" wrapText="1"/>
    </xf>
    <xf numFmtId="0" fontId="15" fillId="5" borderId="9" xfId="0" applyFont="1" applyFill="1" applyBorder="1" applyAlignment="1" applyProtection="1">
      <alignment horizontal="left" vertical="center" wrapText="1"/>
      <protection locked="0"/>
    </xf>
    <xf numFmtId="0" fontId="29" fillId="0" borderId="0" xfId="0" applyFont="1"/>
    <xf numFmtId="0" fontId="15" fillId="0" borderId="3" xfId="0" applyFont="1" applyBorder="1" applyAlignment="1" applyProtection="1">
      <alignment vertical="center"/>
      <protection locked="0"/>
    </xf>
    <xf numFmtId="0" fontId="49" fillId="0" borderId="1" xfId="0" applyFont="1" applyBorder="1" applyAlignment="1" applyProtection="1">
      <alignment horizontal="center" vertical="center" wrapText="1"/>
      <protection locked="0"/>
    </xf>
    <xf numFmtId="0" fontId="48" fillId="0" borderId="1" xfId="0" applyFont="1" applyBorder="1" applyAlignment="1" applyProtection="1">
      <alignment horizontal="left" vertical="top" wrapText="1"/>
      <protection locked="0"/>
    </xf>
    <xf numFmtId="0" fontId="48" fillId="0" borderId="1" xfId="0" applyFont="1" applyBorder="1" applyAlignment="1" applyProtection="1">
      <alignment vertical="center" wrapText="1"/>
      <protection locked="0"/>
    </xf>
    <xf numFmtId="0" fontId="56" fillId="0" borderId="1" xfId="0" applyFont="1" applyBorder="1" applyAlignment="1" applyProtection="1">
      <alignment vertical="center" wrapText="1"/>
      <protection locked="0"/>
    </xf>
    <xf numFmtId="0" fontId="51" fillId="0" borderId="1" xfId="0" applyFont="1" applyBorder="1" applyAlignment="1" applyProtection="1">
      <alignment vertical="center" wrapText="1"/>
      <protection locked="0"/>
    </xf>
    <xf numFmtId="0" fontId="48" fillId="0" borderId="1" xfId="0" applyFont="1" applyBorder="1" applyAlignment="1" applyProtection="1">
      <alignment horizontal="left" vertical="center" wrapText="1"/>
      <protection locked="0"/>
    </xf>
    <xf numFmtId="0" fontId="57" fillId="0" borderId="0" xfId="0" applyFont="1" applyAlignment="1">
      <alignment vertical="center"/>
    </xf>
    <xf numFmtId="0" fontId="48" fillId="10" borderId="1" xfId="0" applyFont="1" applyFill="1" applyBorder="1" applyAlignment="1" applyProtection="1">
      <alignment vertical="center" wrapText="1"/>
      <protection locked="0"/>
    </xf>
    <xf numFmtId="0" fontId="48" fillId="0" borderId="1" xfId="0" quotePrefix="1" applyFont="1" applyBorder="1" applyAlignment="1" applyProtection="1">
      <alignment vertical="center" wrapText="1"/>
      <protection locked="0"/>
    </xf>
    <xf numFmtId="0" fontId="59" fillId="0" borderId="1" xfId="0" applyFont="1" applyBorder="1" applyAlignment="1">
      <alignment vertical="top" wrapText="1"/>
    </xf>
    <xf numFmtId="0" fontId="51" fillId="0" borderId="1" xfId="0" applyFont="1" applyBorder="1" applyAlignment="1" applyProtection="1">
      <alignment horizontal="left" vertical="center" wrapText="1"/>
      <protection locked="0"/>
    </xf>
    <xf numFmtId="0" fontId="51" fillId="0" borderId="1" xfId="0" applyFont="1" applyBorder="1" applyAlignment="1" applyProtection="1">
      <alignment horizontal="center" vertical="center" wrapText="1"/>
      <protection locked="0"/>
    </xf>
    <xf numFmtId="0" fontId="48" fillId="0" borderId="6" xfId="0" applyFont="1" applyBorder="1" applyAlignment="1" applyProtection="1">
      <alignment vertical="center" wrapText="1"/>
      <protection locked="0"/>
    </xf>
    <xf numFmtId="0" fontId="48" fillId="0" borderId="6" xfId="0" applyFont="1" applyBorder="1" applyAlignment="1" applyProtection="1">
      <alignment horizontal="center" vertical="center" wrapText="1"/>
      <protection locked="0"/>
    </xf>
    <xf numFmtId="0" fontId="48" fillId="0" borderId="6" xfId="0" applyFont="1" applyBorder="1" applyAlignment="1" applyProtection="1">
      <alignment horizontal="left" vertical="center" wrapText="1"/>
      <protection locked="0"/>
    </xf>
    <xf numFmtId="0" fontId="51" fillId="0" borderId="6" xfId="0" applyFont="1" applyBorder="1" applyAlignment="1" applyProtection="1">
      <alignment horizontal="left" vertical="top" wrapText="1"/>
      <protection locked="0"/>
    </xf>
    <xf numFmtId="0" fontId="51" fillId="0" borderId="1" xfId="0" applyFont="1" applyBorder="1" applyAlignment="1" applyProtection="1">
      <alignment horizontal="left" vertical="top" wrapText="1"/>
      <protection locked="0"/>
    </xf>
    <xf numFmtId="0" fontId="48" fillId="0" borderId="1" xfId="0" applyFont="1" applyBorder="1" applyAlignment="1" applyProtection="1">
      <alignment horizontal="center" vertical="center" wrapText="1"/>
      <protection locked="0"/>
    </xf>
    <xf numFmtId="0" fontId="51" fillId="0" borderId="6" xfId="0" applyFont="1" applyBorder="1" applyAlignment="1" applyProtection="1">
      <alignment vertical="top" wrapText="1"/>
      <protection locked="0"/>
    </xf>
    <xf numFmtId="0" fontId="51" fillId="2" borderId="1" xfId="0" applyFont="1" applyFill="1" applyBorder="1" applyAlignment="1" applyProtection="1">
      <alignment horizontal="left" vertical="center" wrapText="1"/>
      <protection locked="0"/>
    </xf>
    <xf numFmtId="0" fontId="48" fillId="0" borderId="1" xfId="0" applyFont="1" applyBorder="1" applyAlignment="1">
      <alignment vertical="center" wrapText="1"/>
    </xf>
    <xf numFmtId="0" fontId="48" fillId="0" borderId="7" xfId="0" applyFont="1" applyBorder="1" applyAlignment="1" applyProtection="1">
      <alignment vertical="center" wrapText="1"/>
      <protection locked="0"/>
    </xf>
    <xf numFmtId="0" fontId="61" fillId="0" borderId="1" xfId="0" applyFont="1" applyBorder="1" applyAlignment="1">
      <alignment horizontal="center" vertical="center" wrapText="1"/>
    </xf>
    <xf numFmtId="0" fontId="51" fillId="10" borderId="1" xfId="0" applyFont="1" applyFill="1" applyBorder="1" applyAlignment="1" applyProtection="1">
      <alignment horizontal="left" vertical="top" wrapText="1"/>
      <protection locked="0"/>
    </xf>
    <xf numFmtId="0" fontId="15" fillId="0" borderId="1" xfId="0" applyFont="1" applyBorder="1" applyAlignment="1">
      <alignment wrapText="1"/>
    </xf>
    <xf numFmtId="0" fontId="13" fillId="0" borderId="8" xfId="0" applyFont="1" applyBorder="1" applyAlignment="1">
      <alignment horizontal="left" vertical="top" wrapText="1"/>
    </xf>
    <xf numFmtId="0" fontId="13" fillId="0" borderId="4" xfId="0" applyFont="1" applyBorder="1" applyAlignment="1">
      <alignment horizontal="left" vertical="top"/>
    </xf>
    <xf numFmtId="0" fontId="14" fillId="0" borderId="7" xfId="0" applyFont="1" applyBorder="1" applyAlignment="1" applyProtection="1">
      <alignment vertical="center"/>
      <protection locked="0"/>
    </xf>
    <xf numFmtId="0" fontId="42" fillId="0" borderId="1" xfId="57" applyFont="1" applyBorder="1" applyAlignment="1">
      <alignment horizontal="left" vertical="center" wrapText="1"/>
    </xf>
    <xf numFmtId="0" fontId="37" fillId="11" borderId="1" xfId="57" applyFont="1" applyFill="1" applyBorder="1" applyAlignment="1">
      <alignment horizontal="left" vertical="center" wrapText="1"/>
    </xf>
    <xf numFmtId="0" fontId="0" fillId="2" borderId="0" xfId="0" quotePrefix="1" applyFill="1" applyAlignment="1">
      <alignment vertical="center" wrapText="1"/>
    </xf>
    <xf numFmtId="0" fontId="14" fillId="9" borderId="8" xfId="0" applyFont="1" applyFill="1" applyBorder="1" applyAlignment="1">
      <alignment vertical="center" wrapText="1"/>
    </xf>
    <xf numFmtId="0" fontId="10" fillId="2" borderId="8" xfId="0" applyFont="1" applyFill="1" applyBorder="1" applyAlignment="1" applyProtection="1">
      <alignment horizontal="left" vertical="top" wrapText="1"/>
      <protection locked="0"/>
    </xf>
    <xf numFmtId="0" fontId="10" fillId="2" borderId="8" xfId="0" applyFont="1" applyFill="1" applyBorder="1" applyAlignment="1" applyProtection="1">
      <alignment horizontal="center" vertical="center" wrapText="1"/>
      <protection locked="0"/>
    </xf>
    <xf numFmtId="0" fontId="23" fillId="0" borderId="8" xfId="0" applyFont="1" applyBorder="1" applyAlignment="1" applyProtection="1">
      <alignment horizontal="left" vertical="top" wrapText="1"/>
      <protection locked="0"/>
    </xf>
    <xf numFmtId="0" fontId="14" fillId="9" borderId="6" xfId="0" applyFont="1" applyFill="1" applyBorder="1" applyAlignment="1">
      <alignment vertical="center" wrapText="1"/>
    </xf>
    <xf numFmtId="0" fontId="14" fillId="2" borderId="6" xfId="0" applyFont="1" applyFill="1" applyBorder="1" applyAlignment="1" applyProtection="1">
      <alignment vertical="center"/>
      <protection locked="0"/>
    </xf>
    <xf numFmtId="0" fontId="14" fillId="2" borderId="6" xfId="0" applyFont="1" applyFill="1" applyBorder="1" applyAlignment="1" applyProtection="1">
      <alignment horizontal="center" vertical="center" wrapText="1"/>
      <protection locked="0"/>
    </xf>
    <xf numFmtId="0" fontId="48" fillId="2" borderId="6"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10" fillId="2" borderId="8" xfId="0" applyFont="1" applyFill="1" applyBorder="1" applyAlignment="1" applyProtection="1">
      <alignment vertical="center" wrapText="1"/>
      <protection locked="0"/>
    </xf>
    <xf numFmtId="0" fontId="0" fillId="0" borderId="8" xfId="0" applyBorder="1" applyAlignment="1">
      <alignment horizontal="left" vertical="center"/>
    </xf>
    <xf numFmtId="0" fontId="10" fillId="2" borderId="17" xfId="0" applyFont="1" applyFill="1" applyBorder="1" applyAlignment="1" applyProtection="1">
      <alignment horizontal="left" vertical="top" wrapText="1"/>
      <protection locked="0"/>
    </xf>
    <xf numFmtId="0" fontId="10" fillId="2" borderId="17" xfId="0" applyFont="1" applyFill="1" applyBorder="1" applyAlignment="1" applyProtection="1">
      <alignment horizontal="center" vertical="center" wrapText="1"/>
      <protection locked="0"/>
    </xf>
    <xf numFmtId="0" fontId="63" fillId="2" borderId="16" xfId="0" applyFont="1" applyFill="1" applyBorder="1" applyAlignment="1" applyProtection="1">
      <alignment horizontal="left" vertical="top" wrapText="1"/>
      <protection locked="0"/>
    </xf>
    <xf numFmtId="0" fontId="63" fillId="0" borderId="8" xfId="0" applyFont="1" applyBorder="1" applyAlignment="1">
      <alignment vertical="top" wrapText="1"/>
    </xf>
    <xf numFmtId="0" fontId="51" fillId="2" borderId="6"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center" vertical="center" wrapText="1"/>
      <protection locked="0"/>
    </xf>
    <xf numFmtId="0" fontId="51" fillId="2" borderId="8" xfId="0" applyFont="1" applyFill="1" applyBorder="1" applyAlignment="1" applyProtection="1">
      <alignment horizontal="left" vertical="center" wrapText="1"/>
      <protection locked="0"/>
    </xf>
    <xf numFmtId="0" fontId="63" fillId="0" borderId="17" xfId="0" applyFont="1" applyBorder="1" applyAlignment="1">
      <alignment vertical="top" wrapText="1"/>
    </xf>
    <xf numFmtId="0" fontId="31" fillId="0" borderId="0" xfId="52" applyFont="1" applyAlignment="1">
      <alignment horizontal="left" vertical="top" wrapText="1"/>
    </xf>
    <xf numFmtId="0" fontId="41" fillId="0" borderId="0" xfId="52" applyFont="1" applyAlignment="1">
      <alignment horizontal="left" vertical="center"/>
    </xf>
    <xf numFmtId="0" fontId="38" fillId="0" borderId="0" xfId="52" applyFont="1" applyAlignment="1">
      <alignment horizontal="left" vertical="center" wrapText="1"/>
    </xf>
    <xf numFmtId="0" fontId="39" fillId="0" borderId="0" xfId="52" applyFont="1" applyAlignment="1">
      <alignment horizontal="left" vertical="top" wrapText="1"/>
    </xf>
    <xf numFmtId="0" fontId="40" fillId="11" borderId="1" xfId="57" applyFont="1" applyFill="1" applyBorder="1" applyAlignment="1">
      <alignment horizontal="left" vertical="center" wrapText="1"/>
    </xf>
    <xf numFmtId="0" fontId="42" fillId="0" borderId="1" xfId="57" applyFont="1" applyBorder="1" applyAlignment="1">
      <alignment horizontal="left" vertical="top" wrapText="1"/>
    </xf>
    <xf numFmtId="0" fontId="42" fillId="0" borderId="1" xfId="57" applyFont="1" applyBorder="1" applyAlignment="1">
      <alignment horizontal="left" vertical="center" wrapText="1"/>
    </xf>
    <xf numFmtId="0" fontId="40" fillId="11" borderId="1" xfId="57" applyFont="1" applyFill="1" applyBorder="1" applyAlignment="1">
      <alignment horizontal="center" vertical="center" wrapText="1"/>
    </xf>
    <xf numFmtId="0" fontId="31" fillId="0" borderId="14" xfId="57" applyFont="1" applyBorder="1" applyAlignment="1">
      <alignment horizontal="left" vertical="top" wrapText="1"/>
    </xf>
    <xf numFmtId="0" fontId="31" fillId="0" borderId="13" xfId="57" applyFont="1" applyBorder="1" applyAlignment="1">
      <alignment horizontal="left" vertical="top" wrapText="1"/>
    </xf>
    <xf numFmtId="0" fontId="31" fillId="0" borderId="15" xfId="57" applyFont="1" applyBorder="1" applyAlignment="1">
      <alignment horizontal="left" vertical="top" wrapText="1"/>
    </xf>
    <xf numFmtId="0" fontId="31" fillId="0" borderId="9" xfId="57" applyFont="1" applyBorder="1" applyAlignment="1">
      <alignment horizontal="left" vertical="top" wrapText="1"/>
    </xf>
    <xf numFmtId="0" fontId="31" fillId="0" borderId="0" xfId="57" applyFont="1" applyAlignment="1">
      <alignment horizontal="left" vertical="top" wrapText="1"/>
    </xf>
    <xf numFmtId="0" fontId="31" fillId="0" borderId="10" xfId="57" applyFont="1" applyBorder="1" applyAlignment="1">
      <alignment horizontal="left" vertical="top" wrapText="1"/>
    </xf>
    <xf numFmtId="0" fontId="31" fillId="0" borderId="1" xfId="57" applyFont="1" applyBorder="1" applyAlignment="1">
      <alignment horizontal="left" vertical="center" wrapText="1"/>
    </xf>
    <xf numFmtId="15" fontId="31" fillId="0" borderId="1" xfId="57" applyNumberFormat="1" applyFont="1" applyBorder="1" applyAlignment="1">
      <alignment horizontal="left" vertical="center" wrapText="1"/>
    </xf>
    <xf numFmtId="0" fontId="31" fillId="11" borderId="1" xfId="57" applyFont="1" applyFill="1" applyBorder="1" applyAlignment="1">
      <alignment horizontal="left" vertical="center" wrapText="1"/>
    </xf>
    <xf numFmtId="0" fontId="37" fillId="11" borderId="1" xfId="57" applyFont="1" applyFill="1" applyBorder="1" applyAlignment="1">
      <alignment horizontal="left" vertical="center" wrapText="1"/>
    </xf>
    <xf numFmtId="0" fontId="43" fillId="11" borderId="1" xfId="57" applyFont="1" applyFill="1" applyBorder="1" applyAlignment="1">
      <alignment horizontal="left" vertical="center" wrapText="1"/>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cellXfs>
  <cellStyles count="58">
    <cellStyle name="Comma 2" xfId="55" xr:uid="{88BE4B7A-F16C-49D7-B4D2-0D825F434C13}"/>
    <cellStyle name="Followed Hyperlink" xfId="2" builtinId="9" hidden="1"/>
    <cellStyle name="Followed Hyperlink" xfId="6" builtinId="9" hidden="1"/>
    <cellStyle name="Followed Hyperlink" xfId="4" builtinId="9" hidden="1"/>
    <cellStyle name="Followed Hyperlink" xfId="8" builtinId="9" hidden="1"/>
    <cellStyle name="Hyperlink" xfId="3" builtinId="8" hidden="1"/>
    <cellStyle name="Hyperlink" xfId="1" builtinId="8" hidden="1"/>
    <cellStyle name="Hyperlink" xfId="7" builtinId="8" hidden="1"/>
    <cellStyle name="Hyperlink" xfId="5" builtinId="8" hidden="1"/>
    <cellStyle name="Normal" xfId="0" builtinId="0"/>
    <cellStyle name="Normal 2" xfId="9" xr:uid="{00000000-0005-0000-0000-000009000000}"/>
    <cellStyle name="Normal 2 2" xfId="10" xr:uid="{00000000-0005-0000-0000-00000A000000}"/>
    <cellStyle name="Normal 2 3" xfId="12" xr:uid="{00000000-0005-0000-0000-00000B000000}"/>
    <cellStyle name="Normal 2 3 2" xfId="14" xr:uid="{FFB3080B-F2A0-4200-9877-2C33E7FB4A77}"/>
    <cellStyle name="Normal 2 3 2 2" xfId="18" xr:uid="{E266121A-FB96-4058-B508-3BF6850CB20B}"/>
    <cellStyle name="Normal 2 3 2 2 2" xfId="26" xr:uid="{92F16118-2CE4-47BC-9141-FC8838182E5A}"/>
    <cellStyle name="Normal 2 3 2 2 2 2" xfId="50" xr:uid="{D5B200D9-E1BD-431D-AD9F-D48F4E3DE18E}"/>
    <cellStyle name="Normal 2 3 2 2 3" xfId="34" xr:uid="{935A2BA3-9961-4ACE-81B9-459AAB69FEE1}"/>
    <cellStyle name="Normal 2 3 2 2 4" xfId="42" xr:uid="{943EBE35-02D2-4BF4-AE62-BF5AA1F6F6F8}"/>
    <cellStyle name="Normal 2 3 2 3" xfId="22" xr:uid="{0E048343-AF56-4B66-9FA8-171CDD84F31C}"/>
    <cellStyle name="Normal 2 3 2 3 2" xfId="46" xr:uid="{7B484008-AB09-48E3-8034-827F9E84D0A4}"/>
    <cellStyle name="Normal 2 3 2 4" xfId="30" xr:uid="{C5DE37AB-71EE-4C36-8BF5-1EC460946003}"/>
    <cellStyle name="Normal 2 3 2 5" xfId="38" xr:uid="{A65BB811-7689-4D38-AF39-93BC1FD8F743}"/>
    <cellStyle name="Normal 2 3 3" xfId="16" xr:uid="{4DEAA1BE-245A-447B-9BEB-E41E6F47C08B}"/>
    <cellStyle name="Normal 2 3 3 2" xfId="24" xr:uid="{FC91B34E-FB71-428B-B3FF-ACF8D55AC95E}"/>
    <cellStyle name="Normal 2 3 3 2 2" xfId="48" xr:uid="{40F8F260-4E83-473C-B958-B13CCCA354D7}"/>
    <cellStyle name="Normal 2 3 3 3" xfId="32" xr:uid="{FA923585-EE83-4F32-ACBE-C9F147A11DCF}"/>
    <cellStyle name="Normal 2 3 3 4" xfId="40" xr:uid="{4DF20782-FCF7-432B-8731-2B893478D865}"/>
    <cellStyle name="Normal 2 3 4" xfId="20" xr:uid="{0E1F629D-606F-45F4-9EEF-DCE0F2F02D25}"/>
    <cellStyle name="Normal 2 3 4 2" xfId="44" xr:uid="{51A68704-EE9D-4725-BA26-EB0D3097E2E9}"/>
    <cellStyle name="Normal 2 3 5" xfId="28" xr:uid="{094C5D0B-8AB8-4425-B7D8-31B8FC9C770C}"/>
    <cellStyle name="Normal 2 3 6" xfId="36" xr:uid="{CFBF4304-48C0-4E4B-BDFF-A35DFE1DE7A4}"/>
    <cellStyle name="Normal 2 4" xfId="13" xr:uid="{F2EBF50D-A126-436E-BC6F-225D8A13F75D}"/>
    <cellStyle name="Normal 2 4 2" xfId="17" xr:uid="{4B498A41-1853-4C38-AC68-3C5578A8D4C5}"/>
    <cellStyle name="Normal 2 4 2 2" xfId="25" xr:uid="{48301E1D-838B-484A-BED0-C37AFD8BC7E3}"/>
    <cellStyle name="Normal 2 4 2 2 2" xfId="49" xr:uid="{A1095D79-836B-430B-972F-052BD66C9D24}"/>
    <cellStyle name="Normal 2 4 2 3" xfId="33" xr:uid="{8BF8F3AB-097F-443E-8F16-19FDD14F8EA6}"/>
    <cellStyle name="Normal 2 4 2 4" xfId="41" xr:uid="{F28885DC-38B5-473E-BFFA-41DE2BDD6FD8}"/>
    <cellStyle name="Normal 2 4 3" xfId="21" xr:uid="{A985D4FC-0314-4050-B920-9AE49F890FA9}"/>
    <cellStyle name="Normal 2 4 3 2" xfId="45" xr:uid="{6700E282-E9DC-463D-B926-8A00FFB4341E}"/>
    <cellStyle name="Normal 2 4 4" xfId="29" xr:uid="{63B6ED7A-DC1E-49E0-B4DE-C73184ED17D7}"/>
    <cellStyle name="Normal 2 4 5" xfId="37" xr:uid="{F06DAC3E-9D64-4EBD-AD22-B5782608D935}"/>
    <cellStyle name="Normal 2 5" xfId="15" xr:uid="{F456C529-90F0-4D5D-94C3-565D16602BC5}"/>
    <cellStyle name="Normal 2 5 2" xfId="23" xr:uid="{4E2B0F38-B110-4AB2-94CB-6CF66975AA16}"/>
    <cellStyle name="Normal 2 5 2 2" xfId="47" xr:uid="{6BC1EB74-7138-4223-B5C3-BA07F8C4F190}"/>
    <cellStyle name="Normal 2 5 3" xfId="31" xr:uid="{E33FB210-B425-4494-AA65-822FEBC724D7}"/>
    <cellStyle name="Normal 2 5 4" xfId="39" xr:uid="{9FC05CA0-9154-41E8-A99C-3504D2835A87}"/>
    <cellStyle name="Normal 2 6" xfId="19" xr:uid="{D0E74A27-DDAC-4F7E-BB6C-F7BF98E2C083}"/>
    <cellStyle name="Normal 2 6 2" xfId="43" xr:uid="{96078790-46FB-4DB9-BC67-F72156BE604E}"/>
    <cellStyle name="Normal 2 7" xfId="27" xr:uid="{37C7E549-C291-4BB0-8989-739790CE046A}"/>
    <cellStyle name="Normal 2 8" xfId="35" xr:uid="{D8564306-3A52-45F2-B4F0-5E718D72D1C0}"/>
    <cellStyle name="Normal 2 9" xfId="56" xr:uid="{CC8C9889-B188-491D-A512-7A4989B85D4C}"/>
    <cellStyle name="Normal 3" xfId="11" xr:uid="{00000000-0005-0000-0000-00000C000000}"/>
    <cellStyle name="Normal 3 2" xfId="57" xr:uid="{CD6A68AB-CFD2-475A-A535-7473142C131F}"/>
    <cellStyle name="Normal 4" xfId="51" xr:uid="{4551855F-AFD6-4822-B789-05495E47DF06}"/>
    <cellStyle name="Normal 5" xfId="52" xr:uid="{8B46EB23-DA67-45A6-9646-6B43FAD519F8}"/>
    <cellStyle name="Normal 6" xfId="53" xr:uid="{B9D5B4E5-63F7-4B14-A2BB-4885A850C936}"/>
    <cellStyle name="Percent 2" xfId="54" xr:uid="{07E517B2-41F8-4A99-96E1-43E07CE49DAE}"/>
  </cellStyles>
  <dxfs count="40">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00000000-0011-0000-FFFF-FFFF00000000}">
      <tableStyleElement type="wholeTable" dxfId="39"/>
      <tableStyleElement type="headerRow" dxfId="38"/>
    </tableStyle>
  </tableStyles>
  <colors>
    <mruColors>
      <color rgb="FF3A01DB"/>
      <color rgb="FF1A52C2"/>
      <color rgb="FF85C4E3"/>
      <color rgb="FF84B154"/>
      <color rgb="FFD2310B"/>
      <color rgb="FFD4005E"/>
      <color rgb="FFF5B224"/>
      <color rgb="FF94BA29"/>
      <color rgb="FFCCDE82"/>
      <color rgb="FF8E0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114779</xdr:rowOff>
    </xdr:from>
    <xdr:to>
      <xdr:col>4</xdr:col>
      <xdr:colOff>570760</xdr:colOff>
      <xdr:row>28</xdr:row>
      <xdr:rowOff>44824</xdr:rowOff>
    </xdr:to>
    <xdr:pic>
      <xdr:nvPicPr>
        <xdr:cNvPr id="5" name="Picture 4">
          <a:extLst>
            <a:ext uri="{FF2B5EF4-FFF2-40B4-BE49-F238E27FC236}">
              <a16:creationId xmlns:a16="http://schemas.microsoft.com/office/drawing/2014/main" id="{E73A3FCE-E510-4564-A47D-DA19AB31919C}"/>
            </a:ext>
          </a:extLst>
        </xdr:cNvPr>
        <xdr:cNvPicPr>
          <a:picLocks noChangeAspect="1"/>
        </xdr:cNvPicPr>
      </xdr:nvPicPr>
      <xdr:blipFill>
        <a:blip xmlns:r="http://schemas.openxmlformats.org/officeDocument/2006/relationships" r:embed="rId1"/>
        <a:stretch>
          <a:fillRect/>
        </a:stretch>
      </xdr:blipFill>
      <xdr:spPr>
        <a:xfrm>
          <a:off x="0" y="3162779"/>
          <a:ext cx="3215348" cy="3751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1762125</xdr:colOff>
      <xdr:row>44</xdr:row>
      <xdr:rowOff>4924425</xdr:rowOff>
    </xdr:from>
    <xdr:to>
      <xdr:col>14</xdr:col>
      <xdr:colOff>0</xdr:colOff>
      <xdr:row>44</xdr:row>
      <xdr:rowOff>5162550</xdr:rowOff>
    </xdr:to>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2744450" y="43443525"/>
          <a:ext cx="2152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714375</xdr:rowOff>
    </xdr:from>
    <xdr:to>
      <xdr:col>14</xdr:col>
      <xdr:colOff>0</xdr:colOff>
      <xdr:row>50</xdr:row>
      <xdr:rowOff>952500</xdr:rowOff>
    </xdr:to>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12744450" y="58854975"/>
          <a:ext cx="495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44</xdr:row>
      <xdr:rowOff>4924425</xdr:rowOff>
    </xdr:from>
    <xdr:to>
      <xdr:col>14</xdr:col>
      <xdr:colOff>0</xdr:colOff>
      <xdr:row>44</xdr:row>
      <xdr:rowOff>5162550</xdr:rowOff>
    </xdr:to>
    <xdr:sp macro="" textlink="">
      <xdr:nvSpPr>
        <xdr:cNvPr id="16" name="TextBox 63">
          <a:extLst>
            <a:ext uri="{FF2B5EF4-FFF2-40B4-BE49-F238E27FC236}">
              <a16:creationId xmlns:a16="http://schemas.microsoft.com/office/drawing/2014/main" id="{00000000-0008-0000-0000-000010000000}"/>
            </a:ext>
          </a:extLst>
        </xdr:cNvPr>
        <xdr:cNvSpPr txBox="1"/>
      </xdr:nvSpPr>
      <xdr:spPr>
        <a:xfrm>
          <a:off x="12820650" y="39671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714375</xdr:rowOff>
    </xdr:from>
    <xdr:to>
      <xdr:col>14</xdr:col>
      <xdr:colOff>0</xdr:colOff>
      <xdr:row>50</xdr:row>
      <xdr:rowOff>952500</xdr:rowOff>
    </xdr:to>
    <xdr:sp macro="" textlink="">
      <xdr:nvSpPr>
        <xdr:cNvPr id="17" name="TextBox 89">
          <a:extLst>
            <a:ext uri="{FF2B5EF4-FFF2-40B4-BE49-F238E27FC236}">
              <a16:creationId xmlns:a16="http://schemas.microsoft.com/office/drawing/2014/main" id="{00000000-0008-0000-0000-000011000000}"/>
            </a:ext>
          </a:extLst>
        </xdr:cNvPr>
        <xdr:cNvSpPr txBox="1"/>
      </xdr:nvSpPr>
      <xdr:spPr>
        <a:xfrm>
          <a:off x="12820650" y="494061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25" name="TextBox 3">
          <a:extLst>
            <a:ext uri="{FF2B5EF4-FFF2-40B4-BE49-F238E27FC236}">
              <a16:creationId xmlns:a16="http://schemas.microsoft.com/office/drawing/2014/main" id="{00000000-0008-0000-0000-000019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26" name="TextBox 124">
          <a:extLst>
            <a:ext uri="{FF2B5EF4-FFF2-40B4-BE49-F238E27FC236}">
              <a16:creationId xmlns:a16="http://schemas.microsoft.com/office/drawing/2014/main" id="{00000000-0008-0000-0000-00001A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189</xdr:row>
      <xdr:rowOff>133350</xdr:rowOff>
    </xdr:from>
    <xdr:to>
      <xdr:col>14</xdr:col>
      <xdr:colOff>0</xdr:colOff>
      <xdr:row>190</xdr:row>
      <xdr:rowOff>0</xdr:rowOff>
    </xdr:to>
    <xdr:sp macro="" textlink="">
      <xdr:nvSpPr>
        <xdr:cNvPr id="27" name="TextBox 3">
          <a:extLst>
            <a:ext uri="{FF2B5EF4-FFF2-40B4-BE49-F238E27FC236}">
              <a16:creationId xmlns:a16="http://schemas.microsoft.com/office/drawing/2014/main" id="{00000000-0008-0000-0000-00001B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189</xdr:row>
      <xdr:rowOff>133350</xdr:rowOff>
    </xdr:from>
    <xdr:to>
      <xdr:col>14</xdr:col>
      <xdr:colOff>0</xdr:colOff>
      <xdr:row>190</xdr:row>
      <xdr:rowOff>0</xdr:rowOff>
    </xdr:to>
    <xdr:sp macro="" textlink="">
      <xdr:nvSpPr>
        <xdr:cNvPr id="28" name="TextBox 124">
          <a:extLst>
            <a:ext uri="{FF2B5EF4-FFF2-40B4-BE49-F238E27FC236}">
              <a16:creationId xmlns:a16="http://schemas.microsoft.com/office/drawing/2014/main" id="{00000000-0008-0000-0000-00001C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45</xdr:row>
      <xdr:rowOff>4924425</xdr:rowOff>
    </xdr:from>
    <xdr:to>
      <xdr:col>14</xdr:col>
      <xdr:colOff>0</xdr:colOff>
      <xdr:row>45</xdr:row>
      <xdr:rowOff>5162550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45</xdr:row>
      <xdr:rowOff>4924425</xdr:rowOff>
    </xdr:from>
    <xdr:to>
      <xdr:col>14</xdr:col>
      <xdr:colOff>0</xdr:colOff>
      <xdr:row>45</xdr:row>
      <xdr:rowOff>5162550</xdr:rowOff>
    </xdr:to>
    <xdr:sp macro="" textlink="">
      <xdr:nvSpPr>
        <xdr:cNvPr id="30" name="TextBox 63">
          <a:extLst>
            <a:ext uri="{FF2B5EF4-FFF2-40B4-BE49-F238E27FC236}">
              <a16:creationId xmlns:a16="http://schemas.microsoft.com/office/drawing/2014/main" id="{00000000-0008-0000-0000-00001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46</xdr:row>
      <xdr:rowOff>4924425</xdr:rowOff>
    </xdr:from>
    <xdr:to>
      <xdr:col>14</xdr:col>
      <xdr:colOff>0</xdr:colOff>
      <xdr:row>46</xdr:row>
      <xdr:rowOff>5162550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46</xdr:row>
      <xdr:rowOff>4924425</xdr:rowOff>
    </xdr:from>
    <xdr:to>
      <xdr:col>14</xdr:col>
      <xdr:colOff>0</xdr:colOff>
      <xdr:row>46</xdr:row>
      <xdr:rowOff>5162550</xdr:rowOff>
    </xdr:to>
    <xdr:sp macro="" textlink="">
      <xdr:nvSpPr>
        <xdr:cNvPr id="32" name="TextBox 63">
          <a:extLst>
            <a:ext uri="{FF2B5EF4-FFF2-40B4-BE49-F238E27FC236}">
              <a16:creationId xmlns:a16="http://schemas.microsoft.com/office/drawing/2014/main" id="{00000000-0008-0000-0000-00002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4924425</xdr:rowOff>
    </xdr:from>
    <xdr:to>
      <xdr:col>14</xdr:col>
      <xdr:colOff>0</xdr:colOff>
      <xdr:row>47</xdr:row>
      <xdr:rowOff>5162550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4924425</xdr:rowOff>
    </xdr:from>
    <xdr:to>
      <xdr:col>14</xdr:col>
      <xdr:colOff>0</xdr:colOff>
      <xdr:row>47</xdr:row>
      <xdr:rowOff>5162550</xdr:rowOff>
    </xdr:to>
    <xdr:sp macro="" textlink="">
      <xdr:nvSpPr>
        <xdr:cNvPr id="36" name="TextBox 63">
          <a:extLst>
            <a:ext uri="{FF2B5EF4-FFF2-40B4-BE49-F238E27FC236}">
              <a16:creationId xmlns:a16="http://schemas.microsoft.com/office/drawing/2014/main" id="{00000000-0008-0000-0000-00002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38" name="TextBox 63">
          <a:extLst>
            <a:ext uri="{FF2B5EF4-FFF2-40B4-BE49-F238E27FC236}">
              <a16:creationId xmlns:a16="http://schemas.microsoft.com/office/drawing/2014/main" id="{00000000-0008-0000-0000-00002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2" name="TextBox 63">
          <a:extLst>
            <a:ext uri="{FF2B5EF4-FFF2-40B4-BE49-F238E27FC236}">
              <a16:creationId xmlns:a16="http://schemas.microsoft.com/office/drawing/2014/main" id="{00000000-0008-0000-0000-00002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4924425</xdr:rowOff>
    </xdr:from>
    <xdr:to>
      <xdr:col>14</xdr:col>
      <xdr:colOff>0</xdr:colOff>
      <xdr:row>48</xdr:row>
      <xdr:rowOff>5162550</xdr:rowOff>
    </xdr:to>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4924425</xdr:rowOff>
    </xdr:from>
    <xdr:to>
      <xdr:col>14</xdr:col>
      <xdr:colOff>0</xdr:colOff>
      <xdr:row>48</xdr:row>
      <xdr:rowOff>5162550</xdr:rowOff>
    </xdr:to>
    <xdr:sp macro="" textlink="">
      <xdr:nvSpPr>
        <xdr:cNvPr id="44" name="TextBox 63">
          <a:extLst>
            <a:ext uri="{FF2B5EF4-FFF2-40B4-BE49-F238E27FC236}">
              <a16:creationId xmlns:a16="http://schemas.microsoft.com/office/drawing/2014/main" id="{00000000-0008-0000-0000-00002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4924425</xdr:rowOff>
    </xdr:from>
    <xdr:to>
      <xdr:col>14</xdr:col>
      <xdr:colOff>0</xdr:colOff>
      <xdr:row>50</xdr:row>
      <xdr:rowOff>5162550</xdr:rowOff>
    </xdr:to>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4924425</xdr:rowOff>
    </xdr:from>
    <xdr:to>
      <xdr:col>14</xdr:col>
      <xdr:colOff>0</xdr:colOff>
      <xdr:row>50</xdr:row>
      <xdr:rowOff>5162550</xdr:rowOff>
    </xdr:to>
    <xdr:sp macro="" textlink="">
      <xdr:nvSpPr>
        <xdr:cNvPr id="48" name="TextBox 63">
          <a:extLst>
            <a:ext uri="{FF2B5EF4-FFF2-40B4-BE49-F238E27FC236}">
              <a16:creationId xmlns:a16="http://schemas.microsoft.com/office/drawing/2014/main" id="{00000000-0008-0000-0000-00003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51</xdr:row>
      <xdr:rowOff>4924425</xdr:rowOff>
    </xdr:from>
    <xdr:to>
      <xdr:col>14</xdr:col>
      <xdr:colOff>0</xdr:colOff>
      <xdr:row>51</xdr:row>
      <xdr:rowOff>5162550</xdr:rowOff>
    </xdr:to>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51</xdr:row>
      <xdr:rowOff>4924425</xdr:rowOff>
    </xdr:from>
    <xdr:to>
      <xdr:col>14</xdr:col>
      <xdr:colOff>0</xdr:colOff>
      <xdr:row>51</xdr:row>
      <xdr:rowOff>5162550</xdr:rowOff>
    </xdr:to>
    <xdr:sp macro="" textlink="">
      <xdr:nvSpPr>
        <xdr:cNvPr id="50" name="TextBox 63">
          <a:extLst>
            <a:ext uri="{FF2B5EF4-FFF2-40B4-BE49-F238E27FC236}">
              <a16:creationId xmlns:a16="http://schemas.microsoft.com/office/drawing/2014/main" id="{00000000-0008-0000-0000-00003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52</xdr:row>
      <xdr:rowOff>4924425</xdr:rowOff>
    </xdr:from>
    <xdr:to>
      <xdr:col>14</xdr:col>
      <xdr:colOff>0</xdr:colOff>
      <xdr:row>52</xdr:row>
      <xdr:rowOff>5162550</xdr:rowOff>
    </xdr:to>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52</xdr:row>
      <xdr:rowOff>4924425</xdr:rowOff>
    </xdr:from>
    <xdr:to>
      <xdr:col>14</xdr:col>
      <xdr:colOff>0</xdr:colOff>
      <xdr:row>52</xdr:row>
      <xdr:rowOff>5162550</xdr:rowOff>
    </xdr:to>
    <xdr:sp macro="" textlink="">
      <xdr:nvSpPr>
        <xdr:cNvPr id="52" name="TextBox 63">
          <a:extLst>
            <a:ext uri="{FF2B5EF4-FFF2-40B4-BE49-F238E27FC236}">
              <a16:creationId xmlns:a16="http://schemas.microsoft.com/office/drawing/2014/main" id="{00000000-0008-0000-0000-00003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4924425</xdr:rowOff>
    </xdr:from>
    <xdr:to>
      <xdr:col>14</xdr:col>
      <xdr:colOff>0</xdr:colOff>
      <xdr:row>102</xdr:row>
      <xdr:rowOff>5162550</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4924425</xdr:rowOff>
    </xdr:from>
    <xdr:to>
      <xdr:col>14</xdr:col>
      <xdr:colOff>0</xdr:colOff>
      <xdr:row>102</xdr:row>
      <xdr:rowOff>5162550</xdr:rowOff>
    </xdr:to>
    <xdr:sp macro="" textlink="">
      <xdr:nvSpPr>
        <xdr:cNvPr id="77" name="TextBox 63">
          <a:extLst>
            <a:ext uri="{FF2B5EF4-FFF2-40B4-BE49-F238E27FC236}">
              <a16:creationId xmlns:a16="http://schemas.microsoft.com/office/drawing/2014/main" id="{00000000-0008-0000-0000-00004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103</xdr:row>
      <xdr:rowOff>4924425</xdr:rowOff>
    </xdr:from>
    <xdr:to>
      <xdr:col>14</xdr:col>
      <xdr:colOff>0</xdr:colOff>
      <xdr:row>103</xdr:row>
      <xdr:rowOff>5162550</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103</xdr:row>
      <xdr:rowOff>4924425</xdr:rowOff>
    </xdr:from>
    <xdr:to>
      <xdr:col>14</xdr:col>
      <xdr:colOff>0</xdr:colOff>
      <xdr:row>103</xdr:row>
      <xdr:rowOff>5162550</xdr:rowOff>
    </xdr:to>
    <xdr:sp macro="" textlink="">
      <xdr:nvSpPr>
        <xdr:cNvPr id="79" name="TextBox 63">
          <a:extLst>
            <a:ext uri="{FF2B5EF4-FFF2-40B4-BE49-F238E27FC236}">
              <a16:creationId xmlns:a16="http://schemas.microsoft.com/office/drawing/2014/main" id="{00000000-0008-0000-0000-00004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104</xdr:row>
      <xdr:rowOff>4924425</xdr:rowOff>
    </xdr:from>
    <xdr:to>
      <xdr:col>14</xdr:col>
      <xdr:colOff>0</xdr:colOff>
      <xdr:row>104</xdr:row>
      <xdr:rowOff>5162550</xdr:rowOff>
    </xdr:to>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104</xdr:row>
      <xdr:rowOff>4924425</xdr:rowOff>
    </xdr:from>
    <xdr:to>
      <xdr:col>14</xdr:col>
      <xdr:colOff>0</xdr:colOff>
      <xdr:row>104</xdr:row>
      <xdr:rowOff>5162550</xdr:rowOff>
    </xdr:to>
    <xdr:sp macro="" textlink="">
      <xdr:nvSpPr>
        <xdr:cNvPr id="81" name="TextBox 63">
          <a:extLst>
            <a:ext uri="{FF2B5EF4-FFF2-40B4-BE49-F238E27FC236}">
              <a16:creationId xmlns:a16="http://schemas.microsoft.com/office/drawing/2014/main" id="{00000000-0008-0000-0000-00005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4924425</xdr:rowOff>
    </xdr:from>
    <xdr:to>
      <xdr:col>14</xdr:col>
      <xdr:colOff>0</xdr:colOff>
      <xdr:row>105</xdr:row>
      <xdr:rowOff>5162550</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4924425</xdr:rowOff>
    </xdr:from>
    <xdr:to>
      <xdr:col>14</xdr:col>
      <xdr:colOff>0</xdr:colOff>
      <xdr:row>105</xdr:row>
      <xdr:rowOff>5162550</xdr:rowOff>
    </xdr:to>
    <xdr:sp macro="" textlink="">
      <xdr:nvSpPr>
        <xdr:cNvPr id="83" name="TextBox 63">
          <a:extLst>
            <a:ext uri="{FF2B5EF4-FFF2-40B4-BE49-F238E27FC236}">
              <a16:creationId xmlns:a16="http://schemas.microsoft.com/office/drawing/2014/main" id="{00000000-0008-0000-0000-00005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106</xdr:row>
      <xdr:rowOff>4924425</xdr:rowOff>
    </xdr:from>
    <xdr:to>
      <xdr:col>14</xdr:col>
      <xdr:colOff>0</xdr:colOff>
      <xdr:row>106</xdr:row>
      <xdr:rowOff>5162550</xdr:rowOff>
    </xdr:to>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106</xdr:row>
      <xdr:rowOff>4924425</xdr:rowOff>
    </xdr:from>
    <xdr:to>
      <xdr:col>14</xdr:col>
      <xdr:colOff>0</xdr:colOff>
      <xdr:row>106</xdr:row>
      <xdr:rowOff>5162550</xdr:rowOff>
    </xdr:to>
    <xdr:sp macro="" textlink="">
      <xdr:nvSpPr>
        <xdr:cNvPr id="85" name="TextBox 63">
          <a:extLst>
            <a:ext uri="{FF2B5EF4-FFF2-40B4-BE49-F238E27FC236}">
              <a16:creationId xmlns:a16="http://schemas.microsoft.com/office/drawing/2014/main" id="{00000000-0008-0000-0000-00005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107</xdr:row>
      <xdr:rowOff>4924425</xdr:rowOff>
    </xdr:from>
    <xdr:to>
      <xdr:col>14</xdr:col>
      <xdr:colOff>0</xdr:colOff>
      <xdr:row>107</xdr:row>
      <xdr:rowOff>5162550</xdr:rowOff>
    </xdr:to>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107</xdr:row>
      <xdr:rowOff>4924425</xdr:rowOff>
    </xdr:from>
    <xdr:to>
      <xdr:col>14</xdr:col>
      <xdr:colOff>0</xdr:colOff>
      <xdr:row>107</xdr:row>
      <xdr:rowOff>5162550</xdr:rowOff>
    </xdr:to>
    <xdr:sp macro="" textlink="">
      <xdr:nvSpPr>
        <xdr:cNvPr id="87" name="TextBox 63">
          <a:extLst>
            <a:ext uri="{FF2B5EF4-FFF2-40B4-BE49-F238E27FC236}">
              <a16:creationId xmlns:a16="http://schemas.microsoft.com/office/drawing/2014/main" id="{00000000-0008-0000-0000-00005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108</xdr:row>
      <xdr:rowOff>4924425</xdr:rowOff>
    </xdr:from>
    <xdr:to>
      <xdr:col>14</xdr:col>
      <xdr:colOff>0</xdr:colOff>
      <xdr:row>108</xdr:row>
      <xdr:rowOff>5162550</xdr:rowOff>
    </xdr:to>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108</xdr:row>
      <xdr:rowOff>4924425</xdr:rowOff>
    </xdr:from>
    <xdr:to>
      <xdr:col>14</xdr:col>
      <xdr:colOff>0</xdr:colOff>
      <xdr:row>108</xdr:row>
      <xdr:rowOff>5162550</xdr:rowOff>
    </xdr:to>
    <xdr:sp macro="" textlink="">
      <xdr:nvSpPr>
        <xdr:cNvPr id="89" name="TextBox 63">
          <a:extLst>
            <a:ext uri="{FF2B5EF4-FFF2-40B4-BE49-F238E27FC236}">
              <a16:creationId xmlns:a16="http://schemas.microsoft.com/office/drawing/2014/main" id="{00000000-0008-0000-0000-00005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109</xdr:row>
      <xdr:rowOff>4924425</xdr:rowOff>
    </xdr:from>
    <xdr:to>
      <xdr:col>14</xdr:col>
      <xdr:colOff>0</xdr:colOff>
      <xdr:row>109</xdr:row>
      <xdr:rowOff>5162550</xdr:rowOff>
    </xdr:to>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109</xdr:row>
      <xdr:rowOff>4924425</xdr:rowOff>
    </xdr:from>
    <xdr:to>
      <xdr:col>14</xdr:col>
      <xdr:colOff>0</xdr:colOff>
      <xdr:row>109</xdr:row>
      <xdr:rowOff>5162550</xdr:rowOff>
    </xdr:to>
    <xdr:sp macro="" textlink="">
      <xdr:nvSpPr>
        <xdr:cNvPr id="92" name="TextBox 63">
          <a:extLst>
            <a:ext uri="{FF2B5EF4-FFF2-40B4-BE49-F238E27FC236}">
              <a16:creationId xmlns:a16="http://schemas.microsoft.com/office/drawing/2014/main" id="{00000000-0008-0000-0000-00005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110</xdr:row>
      <xdr:rowOff>4924425</xdr:rowOff>
    </xdr:from>
    <xdr:to>
      <xdr:col>14</xdr:col>
      <xdr:colOff>0</xdr:colOff>
      <xdr:row>110</xdr:row>
      <xdr:rowOff>5162550</xdr:rowOff>
    </xdr:to>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110</xdr:row>
      <xdr:rowOff>4924425</xdr:rowOff>
    </xdr:from>
    <xdr:to>
      <xdr:col>14</xdr:col>
      <xdr:colOff>0</xdr:colOff>
      <xdr:row>110</xdr:row>
      <xdr:rowOff>5162550</xdr:rowOff>
    </xdr:to>
    <xdr:sp macro="" textlink="">
      <xdr:nvSpPr>
        <xdr:cNvPr id="94" name="TextBox 63">
          <a:extLst>
            <a:ext uri="{FF2B5EF4-FFF2-40B4-BE49-F238E27FC236}">
              <a16:creationId xmlns:a16="http://schemas.microsoft.com/office/drawing/2014/main" id="{00000000-0008-0000-0000-00005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111</xdr:row>
      <xdr:rowOff>4924425</xdr:rowOff>
    </xdr:from>
    <xdr:to>
      <xdr:col>14</xdr:col>
      <xdr:colOff>0</xdr:colOff>
      <xdr:row>111</xdr:row>
      <xdr:rowOff>5162550</xdr:rowOff>
    </xdr:to>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111</xdr:row>
      <xdr:rowOff>4924425</xdr:rowOff>
    </xdr:from>
    <xdr:to>
      <xdr:col>14</xdr:col>
      <xdr:colOff>0</xdr:colOff>
      <xdr:row>111</xdr:row>
      <xdr:rowOff>5162550</xdr:rowOff>
    </xdr:to>
    <xdr:sp macro="" textlink="">
      <xdr:nvSpPr>
        <xdr:cNvPr id="96" name="TextBox 63">
          <a:extLst>
            <a:ext uri="{FF2B5EF4-FFF2-40B4-BE49-F238E27FC236}">
              <a16:creationId xmlns:a16="http://schemas.microsoft.com/office/drawing/2014/main" id="{00000000-0008-0000-0000-00006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112</xdr:row>
      <xdr:rowOff>4924425</xdr:rowOff>
    </xdr:from>
    <xdr:to>
      <xdr:col>14</xdr:col>
      <xdr:colOff>0</xdr:colOff>
      <xdr:row>112</xdr:row>
      <xdr:rowOff>5162550</xdr:rowOff>
    </xdr:to>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112</xdr:row>
      <xdr:rowOff>4924425</xdr:rowOff>
    </xdr:from>
    <xdr:to>
      <xdr:col>14</xdr:col>
      <xdr:colOff>0</xdr:colOff>
      <xdr:row>112</xdr:row>
      <xdr:rowOff>5162550</xdr:rowOff>
    </xdr:to>
    <xdr:sp macro="" textlink="">
      <xdr:nvSpPr>
        <xdr:cNvPr id="98" name="TextBox 63">
          <a:extLst>
            <a:ext uri="{FF2B5EF4-FFF2-40B4-BE49-F238E27FC236}">
              <a16:creationId xmlns:a16="http://schemas.microsoft.com/office/drawing/2014/main" id="{00000000-0008-0000-0000-00006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113</xdr:row>
      <xdr:rowOff>4924425</xdr:rowOff>
    </xdr:from>
    <xdr:to>
      <xdr:col>14</xdr:col>
      <xdr:colOff>0</xdr:colOff>
      <xdr:row>113</xdr:row>
      <xdr:rowOff>5162550</xdr:rowOff>
    </xdr:to>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113</xdr:row>
      <xdr:rowOff>4924425</xdr:rowOff>
    </xdr:from>
    <xdr:to>
      <xdr:col>14</xdr:col>
      <xdr:colOff>0</xdr:colOff>
      <xdr:row>113</xdr:row>
      <xdr:rowOff>5162550</xdr:rowOff>
    </xdr:to>
    <xdr:sp macro="" textlink="">
      <xdr:nvSpPr>
        <xdr:cNvPr id="100" name="TextBox 63">
          <a:extLst>
            <a:ext uri="{FF2B5EF4-FFF2-40B4-BE49-F238E27FC236}">
              <a16:creationId xmlns:a16="http://schemas.microsoft.com/office/drawing/2014/main" id="{00000000-0008-0000-0000-00006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114</xdr:row>
      <xdr:rowOff>4924425</xdr:rowOff>
    </xdr:from>
    <xdr:to>
      <xdr:col>14</xdr:col>
      <xdr:colOff>0</xdr:colOff>
      <xdr:row>114</xdr:row>
      <xdr:rowOff>5162550</xdr:rowOff>
    </xdr:to>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114</xdr:row>
      <xdr:rowOff>4924425</xdr:rowOff>
    </xdr:from>
    <xdr:to>
      <xdr:col>14</xdr:col>
      <xdr:colOff>0</xdr:colOff>
      <xdr:row>114</xdr:row>
      <xdr:rowOff>5162550</xdr:rowOff>
    </xdr:to>
    <xdr:sp macro="" textlink="">
      <xdr:nvSpPr>
        <xdr:cNvPr id="102" name="TextBox 63">
          <a:extLst>
            <a:ext uri="{FF2B5EF4-FFF2-40B4-BE49-F238E27FC236}">
              <a16:creationId xmlns:a16="http://schemas.microsoft.com/office/drawing/2014/main" id="{00000000-0008-0000-0000-00006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115</xdr:row>
      <xdr:rowOff>4924425</xdr:rowOff>
    </xdr:from>
    <xdr:to>
      <xdr:col>14</xdr:col>
      <xdr:colOff>0</xdr:colOff>
      <xdr:row>115</xdr:row>
      <xdr:rowOff>5162550</xdr:rowOff>
    </xdr:to>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115</xdr:row>
      <xdr:rowOff>4924425</xdr:rowOff>
    </xdr:from>
    <xdr:to>
      <xdr:col>14</xdr:col>
      <xdr:colOff>0</xdr:colOff>
      <xdr:row>115</xdr:row>
      <xdr:rowOff>5162550</xdr:rowOff>
    </xdr:to>
    <xdr:sp macro="" textlink="">
      <xdr:nvSpPr>
        <xdr:cNvPr id="104" name="TextBox 63">
          <a:extLst>
            <a:ext uri="{FF2B5EF4-FFF2-40B4-BE49-F238E27FC236}">
              <a16:creationId xmlns:a16="http://schemas.microsoft.com/office/drawing/2014/main" id="{00000000-0008-0000-0000-00006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116</xdr:row>
      <xdr:rowOff>4924425</xdr:rowOff>
    </xdr:from>
    <xdr:to>
      <xdr:col>14</xdr:col>
      <xdr:colOff>0</xdr:colOff>
      <xdr:row>116</xdr:row>
      <xdr:rowOff>5162550</xdr:rowOff>
    </xdr:to>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116</xdr:row>
      <xdr:rowOff>4924425</xdr:rowOff>
    </xdr:from>
    <xdr:to>
      <xdr:col>14</xdr:col>
      <xdr:colOff>0</xdr:colOff>
      <xdr:row>116</xdr:row>
      <xdr:rowOff>5162550</xdr:rowOff>
    </xdr:to>
    <xdr:sp macro="" textlink="">
      <xdr:nvSpPr>
        <xdr:cNvPr id="106" name="TextBox 63">
          <a:extLst>
            <a:ext uri="{FF2B5EF4-FFF2-40B4-BE49-F238E27FC236}">
              <a16:creationId xmlns:a16="http://schemas.microsoft.com/office/drawing/2014/main" id="{00000000-0008-0000-0000-00006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117</xdr:row>
      <xdr:rowOff>4924425</xdr:rowOff>
    </xdr:from>
    <xdr:to>
      <xdr:col>14</xdr:col>
      <xdr:colOff>0</xdr:colOff>
      <xdr:row>117</xdr:row>
      <xdr:rowOff>5162550</xdr:rowOff>
    </xdr:to>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117</xdr:row>
      <xdr:rowOff>4924425</xdr:rowOff>
    </xdr:from>
    <xdr:to>
      <xdr:col>14</xdr:col>
      <xdr:colOff>0</xdr:colOff>
      <xdr:row>117</xdr:row>
      <xdr:rowOff>5162550</xdr:rowOff>
    </xdr:to>
    <xdr:sp macro="" textlink="">
      <xdr:nvSpPr>
        <xdr:cNvPr id="111" name="TextBox 63">
          <a:extLst>
            <a:ext uri="{FF2B5EF4-FFF2-40B4-BE49-F238E27FC236}">
              <a16:creationId xmlns:a16="http://schemas.microsoft.com/office/drawing/2014/main" id="{00000000-0008-0000-0000-00006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118</xdr:row>
      <xdr:rowOff>4924425</xdr:rowOff>
    </xdr:from>
    <xdr:to>
      <xdr:col>14</xdr:col>
      <xdr:colOff>0</xdr:colOff>
      <xdr:row>118</xdr:row>
      <xdr:rowOff>5162550</xdr:rowOff>
    </xdr:to>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118</xdr:row>
      <xdr:rowOff>4924425</xdr:rowOff>
    </xdr:from>
    <xdr:to>
      <xdr:col>14</xdr:col>
      <xdr:colOff>0</xdr:colOff>
      <xdr:row>118</xdr:row>
      <xdr:rowOff>5162550</xdr:rowOff>
    </xdr:to>
    <xdr:sp macro="" textlink="">
      <xdr:nvSpPr>
        <xdr:cNvPr id="113" name="TextBox 63">
          <a:extLst>
            <a:ext uri="{FF2B5EF4-FFF2-40B4-BE49-F238E27FC236}">
              <a16:creationId xmlns:a16="http://schemas.microsoft.com/office/drawing/2014/main" id="{00000000-0008-0000-0000-00007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119</xdr:row>
      <xdr:rowOff>4924425</xdr:rowOff>
    </xdr:from>
    <xdr:to>
      <xdr:col>14</xdr:col>
      <xdr:colOff>0</xdr:colOff>
      <xdr:row>119</xdr:row>
      <xdr:rowOff>5162550</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119</xdr:row>
      <xdr:rowOff>4924425</xdr:rowOff>
    </xdr:from>
    <xdr:to>
      <xdr:col>14</xdr:col>
      <xdr:colOff>0</xdr:colOff>
      <xdr:row>119</xdr:row>
      <xdr:rowOff>5162550</xdr:rowOff>
    </xdr:to>
    <xdr:sp macro="" textlink="">
      <xdr:nvSpPr>
        <xdr:cNvPr id="115" name="TextBox 63">
          <a:extLst>
            <a:ext uri="{FF2B5EF4-FFF2-40B4-BE49-F238E27FC236}">
              <a16:creationId xmlns:a16="http://schemas.microsoft.com/office/drawing/2014/main" id="{00000000-0008-0000-0000-00007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120</xdr:row>
      <xdr:rowOff>4924425</xdr:rowOff>
    </xdr:from>
    <xdr:to>
      <xdr:col>14</xdr:col>
      <xdr:colOff>0</xdr:colOff>
      <xdr:row>120</xdr:row>
      <xdr:rowOff>5162550</xdr:rowOff>
    </xdr:to>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120</xdr:row>
      <xdr:rowOff>4924425</xdr:rowOff>
    </xdr:from>
    <xdr:to>
      <xdr:col>14</xdr:col>
      <xdr:colOff>0</xdr:colOff>
      <xdr:row>120</xdr:row>
      <xdr:rowOff>5162550</xdr:rowOff>
    </xdr:to>
    <xdr:sp macro="" textlink="">
      <xdr:nvSpPr>
        <xdr:cNvPr id="117" name="TextBox 63">
          <a:extLst>
            <a:ext uri="{FF2B5EF4-FFF2-40B4-BE49-F238E27FC236}">
              <a16:creationId xmlns:a16="http://schemas.microsoft.com/office/drawing/2014/main" id="{00000000-0008-0000-0000-00007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121</xdr:row>
      <xdr:rowOff>4924425</xdr:rowOff>
    </xdr:from>
    <xdr:to>
      <xdr:col>14</xdr:col>
      <xdr:colOff>0</xdr:colOff>
      <xdr:row>121</xdr:row>
      <xdr:rowOff>5162550</xdr:rowOff>
    </xdr:to>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121</xdr:row>
      <xdr:rowOff>4924425</xdr:rowOff>
    </xdr:from>
    <xdr:to>
      <xdr:col>14</xdr:col>
      <xdr:colOff>0</xdr:colOff>
      <xdr:row>121</xdr:row>
      <xdr:rowOff>5162550</xdr:rowOff>
    </xdr:to>
    <xdr:sp macro="" textlink="">
      <xdr:nvSpPr>
        <xdr:cNvPr id="119" name="TextBox 63">
          <a:extLst>
            <a:ext uri="{FF2B5EF4-FFF2-40B4-BE49-F238E27FC236}">
              <a16:creationId xmlns:a16="http://schemas.microsoft.com/office/drawing/2014/main" id="{00000000-0008-0000-0000-00007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122</xdr:row>
      <xdr:rowOff>4924425</xdr:rowOff>
    </xdr:from>
    <xdr:to>
      <xdr:col>14</xdr:col>
      <xdr:colOff>0</xdr:colOff>
      <xdr:row>122</xdr:row>
      <xdr:rowOff>5162550</xdr:rowOff>
    </xdr:to>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122</xdr:row>
      <xdr:rowOff>4924425</xdr:rowOff>
    </xdr:from>
    <xdr:to>
      <xdr:col>14</xdr:col>
      <xdr:colOff>0</xdr:colOff>
      <xdr:row>122</xdr:row>
      <xdr:rowOff>5162550</xdr:rowOff>
    </xdr:to>
    <xdr:sp macro="" textlink="">
      <xdr:nvSpPr>
        <xdr:cNvPr id="121" name="TextBox 63">
          <a:extLst>
            <a:ext uri="{FF2B5EF4-FFF2-40B4-BE49-F238E27FC236}">
              <a16:creationId xmlns:a16="http://schemas.microsoft.com/office/drawing/2014/main" id="{00000000-0008-0000-0000-00007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123</xdr:row>
      <xdr:rowOff>4924425</xdr:rowOff>
    </xdr:from>
    <xdr:to>
      <xdr:col>14</xdr:col>
      <xdr:colOff>0</xdr:colOff>
      <xdr:row>123</xdr:row>
      <xdr:rowOff>5162550</xdr:rowOff>
    </xdr:to>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123</xdr:row>
      <xdr:rowOff>4924425</xdr:rowOff>
    </xdr:from>
    <xdr:to>
      <xdr:col>14</xdr:col>
      <xdr:colOff>0</xdr:colOff>
      <xdr:row>123</xdr:row>
      <xdr:rowOff>5162550</xdr:rowOff>
    </xdr:to>
    <xdr:sp macro="" textlink="">
      <xdr:nvSpPr>
        <xdr:cNvPr id="124" name="TextBox 63">
          <a:extLst>
            <a:ext uri="{FF2B5EF4-FFF2-40B4-BE49-F238E27FC236}">
              <a16:creationId xmlns:a16="http://schemas.microsoft.com/office/drawing/2014/main" id="{00000000-0008-0000-0000-00007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124</xdr:row>
      <xdr:rowOff>4924425</xdr:rowOff>
    </xdr:from>
    <xdr:to>
      <xdr:col>14</xdr:col>
      <xdr:colOff>0</xdr:colOff>
      <xdr:row>124</xdr:row>
      <xdr:rowOff>5162550</xdr:rowOff>
    </xdr:to>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124</xdr:row>
      <xdr:rowOff>4924425</xdr:rowOff>
    </xdr:from>
    <xdr:to>
      <xdr:col>14</xdr:col>
      <xdr:colOff>0</xdr:colOff>
      <xdr:row>124</xdr:row>
      <xdr:rowOff>5162550</xdr:rowOff>
    </xdr:to>
    <xdr:sp macro="" textlink="">
      <xdr:nvSpPr>
        <xdr:cNvPr id="127" name="TextBox 63">
          <a:extLst>
            <a:ext uri="{FF2B5EF4-FFF2-40B4-BE49-F238E27FC236}">
              <a16:creationId xmlns:a16="http://schemas.microsoft.com/office/drawing/2014/main" id="{00000000-0008-0000-0000-00007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4924425</xdr:rowOff>
    </xdr:from>
    <xdr:to>
      <xdr:col>14</xdr:col>
      <xdr:colOff>0</xdr:colOff>
      <xdr:row>125</xdr:row>
      <xdr:rowOff>5162550</xdr:rowOff>
    </xdr:to>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4924425</xdr:rowOff>
    </xdr:from>
    <xdr:to>
      <xdr:col>14</xdr:col>
      <xdr:colOff>0</xdr:colOff>
      <xdr:row>125</xdr:row>
      <xdr:rowOff>5162550</xdr:rowOff>
    </xdr:to>
    <xdr:sp macro="" textlink="">
      <xdr:nvSpPr>
        <xdr:cNvPr id="129" name="TextBox 63">
          <a:extLst>
            <a:ext uri="{FF2B5EF4-FFF2-40B4-BE49-F238E27FC236}">
              <a16:creationId xmlns:a16="http://schemas.microsoft.com/office/drawing/2014/main" id="{00000000-0008-0000-0000-00008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126</xdr:row>
      <xdr:rowOff>4924425</xdr:rowOff>
    </xdr:from>
    <xdr:to>
      <xdr:col>14</xdr:col>
      <xdr:colOff>0</xdr:colOff>
      <xdr:row>126</xdr:row>
      <xdr:rowOff>5162550</xdr:rowOff>
    </xdr:to>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126</xdr:row>
      <xdr:rowOff>4924425</xdr:rowOff>
    </xdr:from>
    <xdr:to>
      <xdr:col>14</xdr:col>
      <xdr:colOff>0</xdr:colOff>
      <xdr:row>126</xdr:row>
      <xdr:rowOff>5162550</xdr:rowOff>
    </xdr:to>
    <xdr:sp macro="" textlink="">
      <xdr:nvSpPr>
        <xdr:cNvPr id="132" name="TextBox 63">
          <a:extLst>
            <a:ext uri="{FF2B5EF4-FFF2-40B4-BE49-F238E27FC236}">
              <a16:creationId xmlns:a16="http://schemas.microsoft.com/office/drawing/2014/main" id="{00000000-0008-0000-0000-00008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127</xdr:row>
      <xdr:rowOff>4924425</xdr:rowOff>
    </xdr:from>
    <xdr:to>
      <xdr:col>14</xdr:col>
      <xdr:colOff>0</xdr:colOff>
      <xdr:row>127</xdr:row>
      <xdr:rowOff>5162550</xdr:rowOff>
    </xdr:to>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127</xdr:row>
      <xdr:rowOff>4924425</xdr:rowOff>
    </xdr:from>
    <xdr:to>
      <xdr:col>14</xdr:col>
      <xdr:colOff>0</xdr:colOff>
      <xdr:row>127</xdr:row>
      <xdr:rowOff>5162550</xdr:rowOff>
    </xdr:to>
    <xdr:sp macro="" textlink="">
      <xdr:nvSpPr>
        <xdr:cNvPr id="134" name="TextBox 63">
          <a:extLst>
            <a:ext uri="{FF2B5EF4-FFF2-40B4-BE49-F238E27FC236}">
              <a16:creationId xmlns:a16="http://schemas.microsoft.com/office/drawing/2014/main" id="{00000000-0008-0000-0000-00008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128</xdr:row>
      <xdr:rowOff>4924425</xdr:rowOff>
    </xdr:from>
    <xdr:to>
      <xdr:col>14</xdr:col>
      <xdr:colOff>0</xdr:colOff>
      <xdr:row>128</xdr:row>
      <xdr:rowOff>5162550</xdr:rowOff>
    </xdr:to>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128</xdr:row>
      <xdr:rowOff>4924425</xdr:rowOff>
    </xdr:from>
    <xdr:to>
      <xdr:col>14</xdr:col>
      <xdr:colOff>0</xdr:colOff>
      <xdr:row>128</xdr:row>
      <xdr:rowOff>5162550</xdr:rowOff>
    </xdr:to>
    <xdr:sp macro="" textlink="">
      <xdr:nvSpPr>
        <xdr:cNvPr id="136" name="TextBox 63">
          <a:extLst>
            <a:ext uri="{FF2B5EF4-FFF2-40B4-BE49-F238E27FC236}">
              <a16:creationId xmlns:a16="http://schemas.microsoft.com/office/drawing/2014/main" id="{00000000-0008-0000-0000-00008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130</xdr:row>
      <xdr:rowOff>4924425</xdr:rowOff>
    </xdr:from>
    <xdr:to>
      <xdr:col>14</xdr:col>
      <xdr:colOff>0</xdr:colOff>
      <xdr:row>130</xdr:row>
      <xdr:rowOff>5162550</xdr:rowOff>
    </xdr:to>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130</xdr:row>
      <xdr:rowOff>4924425</xdr:rowOff>
    </xdr:from>
    <xdr:to>
      <xdr:col>14</xdr:col>
      <xdr:colOff>0</xdr:colOff>
      <xdr:row>130</xdr:row>
      <xdr:rowOff>5162550</xdr:rowOff>
    </xdr:to>
    <xdr:sp macro="" textlink="">
      <xdr:nvSpPr>
        <xdr:cNvPr id="138" name="TextBox 63">
          <a:extLst>
            <a:ext uri="{FF2B5EF4-FFF2-40B4-BE49-F238E27FC236}">
              <a16:creationId xmlns:a16="http://schemas.microsoft.com/office/drawing/2014/main" id="{00000000-0008-0000-0000-00008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131</xdr:row>
      <xdr:rowOff>4924425</xdr:rowOff>
    </xdr:from>
    <xdr:to>
      <xdr:col>14</xdr:col>
      <xdr:colOff>0</xdr:colOff>
      <xdr:row>131</xdr:row>
      <xdr:rowOff>5162550</xdr:rowOff>
    </xdr:to>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131</xdr:row>
      <xdr:rowOff>4924425</xdr:rowOff>
    </xdr:from>
    <xdr:to>
      <xdr:col>14</xdr:col>
      <xdr:colOff>0</xdr:colOff>
      <xdr:row>131</xdr:row>
      <xdr:rowOff>5162550</xdr:rowOff>
    </xdr:to>
    <xdr:sp macro="" textlink="">
      <xdr:nvSpPr>
        <xdr:cNvPr id="140" name="TextBox 63">
          <a:extLst>
            <a:ext uri="{FF2B5EF4-FFF2-40B4-BE49-F238E27FC236}">
              <a16:creationId xmlns:a16="http://schemas.microsoft.com/office/drawing/2014/main" id="{00000000-0008-0000-0000-00008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132</xdr:row>
      <xdr:rowOff>4924425</xdr:rowOff>
    </xdr:from>
    <xdr:to>
      <xdr:col>14</xdr:col>
      <xdr:colOff>0</xdr:colOff>
      <xdr:row>132</xdr:row>
      <xdr:rowOff>5162550</xdr:rowOff>
    </xdr:to>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132</xdr:row>
      <xdr:rowOff>4924425</xdr:rowOff>
    </xdr:from>
    <xdr:to>
      <xdr:col>14</xdr:col>
      <xdr:colOff>0</xdr:colOff>
      <xdr:row>132</xdr:row>
      <xdr:rowOff>5162550</xdr:rowOff>
    </xdr:to>
    <xdr:sp macro="" textlink="">
      <xdr:nvSpPr>
        <xdr:cNvPr id="142" name="TextBox 63">
          <a:extLst>
            <a:ext uri="{FF2B5EF4-FFF2-40B4-BE49-F238E27FC236}">
              <a16:creationId xmlns:a16="http://schemas.microsoft.com/office/drawing/2014/main" id="{00000000-0008-0000-0000-00008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133</xdr:row>
      <xdr:rowOff>4924425</xdr:rowOff>
    </xdr:from>
    <xdr:to>
      <xdr:col>14</xdr:col>
      <xdr:colOff>0</xdr:colOff>
      <xdr:row>133</xdr:row>
      <xdr:rowOff>5162550</xdr:rowOff>
    </xdr:to>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133</xdr:row>
      <xdr:rowOff>4924425</xdr:rowOff>
    </xdr:from>
    <xdr:to>
      <xdr:col>14</xdr:col>
      <xdr:colOff>0</xdr:colOff>
      <xdr:row>133</xdr:row>
      <xdr:rowOff>5162550</xdr:rowOff>
    </xdr:to>
    <xdr:sp macro="" textlink="">
      <xdr:nvSpPr>
        <xdr:cNvPr id="144" name="TextBox 63">
          <a:extLst>
            <a:ext uri="{FF2B5EF4-FFF2-40B4-BE49-F238E27FC236}">
              <a16:creationId xmlns:a16="http://schemas.microsoft.com/office/drawing/2014/main" id="{00000000-0008-0000-0000-00009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134</xdr:row>
      <xdr:rowOff>4924425</xdr:rowOff>
    </xdr:from>
    <xdr:to>
      <xdr:col>14</xdr:col>
      <xdr:colOff>0</xdr:colOff>
      <xdr:row>134</xdr:row>
      <xdr:rowOff>5162550</xdr:rowOff>
    </xdr:to>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134</xdr:row>
      <xdr:rowOff>4924425</xdr:rowOff>
    </xdr:from>
    <xdr:to>
      <xdr:col>14</xdr:col>
      <xdr:colOff>0</xdr:colOff>
      <xdr:row>134</xdr:row>
      <xdr:rowOff>5162550</xdr:rowOff>
    </xdr:to>
    <xdr:sp macro="" textlink="">
      <xdr:nvSpPr>
        <xdr:cNvPr id="146" name="TextBox 63">
          <a:extLst>
            <a:ext uri="{FF2B5EF4-FFF2-40B4-BE49-F238E27FC236}">
              <a16:creationId xmlns:a16="http://schemas.microsoft.com/office/drawing/2014/main" id="{00000000-0008-0000-0000-00009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135</xdr:row>
      <xdr:rowOff>4924425</xdr:rowOff>
    </xdr:from>
    <xdr:to>
      <xdr:col>14</xdr:col>
      <xdr:colOff>0</xdr:colOff>
      <xdr:row>135</xdr:row>
      <xdr:rowOff>5162550</xdr:rowOff>
    </xdr:to>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135</xdr:row>
      <xdr:rowOff>4924425</xdr:rowOff>
    </xdr:from>
    <xdr:to>
      <xdr:col>14</xdr:col>
      <xdr:colOff>0</xdr:colOff>
      <xdr:row>135</xdr:row>
      <xdr:rowOff>5162550</xdr:rowOff>
    </xdr:to>
    <xdr:sp macro="" textlink="">
      <xdr:nvSpPr>
        <xdr:cNvPr id="148" name="TextBox 63">
          <a:extLst>
            <a:ext uri="{FF2B5EF4-FFF2-40B4-BE49-F238E27FC236}">
              <a16:creationId xmlns:a16="http://schemas.microsoft.com/office/drawing/2014/main" id="{00000000-0008-0000-0000-00009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136</xdr:row>
      <xdr:rowOff>4924425</xdr:rowOff>
    </xdr:from>
    <xdr:to>
      <xdr:col>14</xdr:col>
      <xdr:colOff>0</xdr:colOff>
      <xdr:row>136</xdr:row>
      <xdr:rowOff>5162550</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136</xdr:row>
      <xdr:rowOff>4924425</xdr:rowOff>
    </xdr:from>
    <xdr:to>
      <xdr:col>14</xdr:col>
      <xdr:colOff>0</xdr:colOff>
      <xdr:row>136</xdr:row>
      <xdr:rowOff>5162550</xdr:rowOff>
    </xdr:to>
    <xdr:sp macro="" textlink="">
      <xdr:nvSpPr>
        <xdr:cNvPr id="150" name="TextBox 63">
          <a:extLst>
            <a:ext uri="{FF2B5EF4-FFF2-40B4-BE49-F238E27FC236}">
              <a16:creationId xmlns:a16="http://schemas.microsoft.com/office/drawing/2014/main" id="{00000000-0008-0000-0000-00009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137</xdr:row>
      <xdr:rowOff>4924425</xdr:rowOff>
    </xdr:from>
    <xdr:to>
      <xdr:col>14</xdr:col>
      <xdr:colOff>0</xdr:colOff>
      <xdr:row>137</xdr:row>
      <xdr:rowOff>5162550</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137</xdr:row>
      <xdr:rowOff>4924425</xdr:rowOff>
    </xdr:from>
    <xdr:to>
      <xdr:col>14</xdr:col>
      <xdr:colOff>0</xdr:colOff>
      <xdr:row>137</xdr:row>
      <xdr:rowOff>5162550</xdr:rowOff>
    </xdr:to>
    <xdr:sp macro="" textlink="">
      <xdr:nvSpPr>
        <xdr:cNvPr id="152" name="TextBox 63">
          <a:extLst>
            <a:ext uri="{FF2B5EF4-FFF2-40B4-BE49-F238E27FC236}">
              <a16:creationId xmlns:a16="http://schemas.microsoft.com/office/drawing/2014/main" id="{00000000-0008-0000-0000-00009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138</xdr:row>
      <xdr:rowOff>4924425</xdr:rowOff>
    </xdr:from>
    <xdr:to>
      <xdr:col>14</xdr:col>
      <xdr:colOff>0</xdr:colOff>
      <xdr:row>138</xdr:row>
      <xdr:rowOff>5162550</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138</xdr:row>
      <xdr:rowOff>4924425</xdr:rowOff>
    </xdr:from>
    <xdr:to>
      <xdr:col>14</xdr:col>
      <xdr:colOff>0</xdr:colOff>
      <xdr:row>138</xdr:row>
      <xdr:rowOff>5162550</xdr:rowOff>
    </xdr:to>
    <xdr:sp macro="" textlink="">
      <xdr:nvSpPr>
        <xdr:cNvPr id="154" name="TextBox 63">
          <a:extLst>
            <a:ext uri="{FF2B5EF4-FFF2-40B4-BE49-F238E27FC236}">
              <a16:creationId xmlns:a16="http://schemas.microsoft.com/office/drawing/2014/main" id="{00000000-0008-0000-0000-00009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139</xdr:row>
      <xdr:rowOff>4924425</xdr:rowOff>
    </xdr:from>
    <xdr:to>
      <xdr:col>14</xdr:col>
      <xdr:colOff>0</xdr:colOff>
      <xdr:row>139</xdr:row>
      <xdr:rowOff>5162550</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139</xdr:row>
      <xdr:rowOff>4924425</xdr:rowOff>
    </xdr:from>
    <xdr:to>
      <xdr:col>14</xdr:col>
      <xdr:colOff>0</xdr:colOff>
      <xdr:row>139</xdr:row>
      <xdr:rowOff>5162550</xdr:rowOff>
    </xdr:to>
    <xdr:sp macro="" textlink="">
      <xdr:nvSpPr>
        <xdr:cNvPr id="156" name="TextBox 63">
          <a:extLst>
            <a:ext uri="{FF2B5EF4-FFF2-40B4-BE49-F238E27FC236}">
              <a16:creationId xmlns:a16="http://schemas.microsoft.com/office/drawing/2014/main" id="{00000000-0008-0000-0000-00009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4924425</xdr:rowOff>
    </xdr:from>
    <xdr:to>
      <xdr:col>14</xdr:col>
      <xdr:colOff>0</xdr:colOff>
      <xdr:row>140</xdr:row>
      <xdr:rowOff>5162550</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4924425</xdr:rowOff>
    </xdr:from>
    <xdr:to>
      <xdr:col>14</xdr:col>
      <xdr:colOff>0</xdr:colOff>
      <xdr:row>140</xdr:row>
      <xdr:rowOff>5162550</xdr:rowOff>
    </xdr:to>
    <xdr:sp macro="" textlink="">
      <xdr:nvSpPr>
        <xdr:cNvPr id="158" name="TextBox 63">
          <a:extLst>
            <a:ext uri="{FF2B5EF4-FFF2-40B4-BE49-F238E27FC236}">
              <a16:creationId xmlns:a16="http://schemas.microsoft.com/office/drawing/2014/main" id="{00000000-0008-0000-0000-00009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141</xdr:row>
      <xdr:rowOff>4924425</xdr:rowOff>
    </xdr:from>
    <xdr:to>
      <xdr:col>14</xdr:col>
      <xdr:colOff>0</xdr:colOff>
      <xdr:row>141</xdr:row>
      <xdr:rowOff>5162550</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141</xdr:row>
      <xdr:rowOff>4924425</xdr:rowOff>
    </xdr:from>
    <xdr:to>
      <xdr:col>14</xdr:col>
      <xdr:colOff>0</xdr:colOff>
      <xdr:row>141</xdr:row>
      <xdr:rowOff>5162550</xdr:rowOff>
    </xdr:to>
    <xdr:sp macro="" textlink="">
      <xdr:nvSpPr>
        <xdr:cNvPr id="160" name="TextBox 63">
          <a:extLst>
            <a:ext uri="{FF2B5EF4-FFF2-40B4-BE49-F238E27FC236}">
              <a16:creationId xmlns:a16="http://schemas.microsoft.com/office/drawing/2014/main" id="{00000000-0008-0000-0000-0000A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142</xdr:row>
      <xdr:rowOff>4924425</xdr:rowOff>
    </xdr:from>
    <xdr:to>
      <xdr:col>14</xdr:col>
      <xdr:colOff>0</xdr:colOff>
      <xdr:row>142</xdr:row>
      <xdr:rowOff>5162550</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142</xdr:row>
      <xdr:rowOff>4924425</xdr:rowOff>
    </xdr:from>
    <xdr:to>
      <xdr:col>14</xdr:col>
      <xdr:colOff>0</xdr:colOff>
      <xdr:row>142</xdr:row>
      <xdr:rowOff>5162550</xdr:rowOff>
    </xdr:to>
    <xdr:sp macro="" textlink="">
      <xdr:nvSpPr>
        <xdr:cNvPr id="162" name="TextBox 63">
          <a:extLst>
            <a:ext uri="{FF2B5EF4-FFF2-40B4-BE49-F238E27FC236}">
              <a16:creationId xmlns:a16="http://schemas.microsoft.com/office/drawing/2014/main" id="{00000000-0008-0000-0000-0000A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143</xdr:row>
      <xdr:rowOff>4924425</xdr:rowOff>
    </xdr:from>
    <xdr:to>
      <xdr:col>14</xdr:col>
      <xdr:colOff>0</xdr:colOff>
      <xdr:row>143</xdr:row>
      <xdr:rowOff>5162550</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143</xdr:row>
      <xdr:rowOff>4924425</xdr:rowOff>
    </xdr:from>
    <xdr:to>
      <xdr:col>14</xdr:col>
      <xdr:colOff>0</xdr:colOff>
      <xdr:row>143</xdr:row>
      <xdr:rowOff>5162550</xdr:rowOff>
    </xdr:to>
    <xdr:sp macro="" textlink="">
      <xdr:nvSpPr>
        <xdr:cNvPr id="164" name="TextBox 63">
          <a:extLst>
            <a:ext uri="{FF2B5EF4-FFF2-40B4-BE49-F238E27FC236}">
              <a16:creationId xmlns:a16="http://schemas.microsoft.com/office/drawing/2014/main" id="{00000000-0008-0000-0000-0000A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144</xdr:row>
      <xdr:rowOff>4924425</xdr:rowOff>
    </xdr:from>
    <xdr:to>
      <xdr:col>14</xdr:col>
      <xdr:colOff>0</xdr:colOff>
      <xdr:row>144</xdr:row>
      <xdr:rowOff>5162550</xdr:rowOff>
    </xdr:to>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144</xdr:row>
      <xdr:rowOff>4924425</xdr:rowOff>
    </xdr:from>
    <xdr:to>
      <xdr:col>14</xdr:col>
      <xdr:colOff>0</xdr:colOff>
      <xdr:row>144</xdr:row>
      <xdr:rowOff>5162550</xdr:rowOff>
    </xdr:to>
    <xdr:sp macro="" textlink="">
      <xdr:nvSpPr>
        <xdr:cNvPr id="166" name="TextBox 63">
          <a:extLst>
            <a:ext uri="{FF2B5EF4-FFF2-40B4-BE49-F238E27FC236}">
              <a16:creationId xmlns:a16="http://schemas.microsoft.com/office/drawing/2014/main" id="{00000000-0008-0000-0000-0000A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145</xdr:row>
      <xdr:rowOff>4924425</xdr:rowOff>
    </xdr:from>
    <xdr:to>
      <xdr:col>14</xdr:col>
      <xdr:colOff>0</xdr:colOff>
      <xdr:row>145</xdr:row>
      <xdr:rowOff>5162550</xdr:rowOff>
    </xdr:to>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145</xdr:row>
      <xdr:rowOff>4924425</xdr:rowOff>
    </xdr:from>
    <xdr:to>
      <xdr:col>14</xdr:col>
      <xdr:colOff>0</xdr:colOff>
      <xdr:row>145</xdr:row>
      <xdr:rowOff>5162550</xdr:rowOff>
    </xdr:to>
    <xdr:sp macro="" textlink="">
      <xdr:nvSpPr>
        <xdr:cNvPr id="168" name="TextBox 63">
          <a:extLst>
            <a:ext uri="{FF2B5EF4-FFF2-40B4-BE49-F238E27FC236}">
              <a16:creationId xmlns:a16="http://schemas.microsoft.com/office/drawing/2014/main" id="{00000000-0008-0000-0000-0000A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146</xdr:row>
      <xdr:rowOff>4924425</xdr:rowOff>
    </xdr:from>
    <xdr:to>
      <xdr:col>14</xdr:col>
      <xdr:colOff>0</xdr:colOff>
      <xdr:row>146</xdr:row>
      <xdr:rowOff>5162550</xdr:rowOff>
    </xdr:to>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146</xdr:row>
      <xdr:rowOff>4924425</xdr:rowOff>
    </xdr:from>
    <xdr:to>
      <xdr:col>14</xdr:col>
      <xdr:colOff>0</xdr:colOff>
      <xdr:row>146</xdr:row>
      <xdr:rowOff>5162550</xdr:rowOff>
    </xdr:to>
    <xdr:sp macro="" textlink="">
      <xdr:nvSpPr>
        <xdr:cNvPr id="170" name="TextBox 63">
          <a:extLst>
            <a:ext uri="{FF2B5EF4-FFF2-40B4-BE49-F238E27FC236}">
              <a16:creationId xmlns:a16="http://schemas.microsoft.com/office/drawing/2014/main" id="{00000000-0008-0000-0000-0000A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147</xdr:row>
      <xdr:rowOff>4924425</xdr:rowOff>
    </xdr:from>
    <xdr:to>
      <xdr:col>14</xdr:col>
      <xdr:colOff>0</xdr:colOff>
      <xdr:row>147</xdr:row>
      <xdr:rowOff>5162550</xdr:rowOff>
    </xdr:to>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147</xdr:row>
      <xdr:rowOff>4924425</xdr:rowOff>
    </xdr:from>
    <xdr:to>
      <xdr:col>14</xdr:col>
      <xdr:colOff>0</xdr:colOff>
      <xdr:row>147</xdr:row>
      <xdr:rowOff>5162550</xdr:rowOff>
    </xdr:to>
    <xdr:sp macro="" textlink="">
      <xdr:nvSpPr>
        <xdr:cNvPr id="172" name="TextBox 63">
          <a:extLst>
            <a:ext uri="{FF2B5EF4-FFF2-40B4-BE49-F238E27FC236}">
              <a16:creationId xmlns:a16="http://schemas.microsoft.com/office/drawing/2014/main" id="{00000000-0008-0000-0000-0000A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148</xdr:row>
      <xdr:rowOff>4924425</xdr:rowOff>
    </xdr:from>
    <xdr:to>
      <xdr:col>14</xdr:col>
      <xdr:colOff>0</xdr:colOff>
      <xdr:row>148</xdr:row>
      <xdr:rowOff>5162550</xdr:rowOff>
    </xdr:to>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148</xdr:row>
      <xdr:rowOff>4924425</xdr:rowOff>
    </xdr:from>
    <xdr:to>
      <xdr:col>14</xdr:col>
      <xdr:colOff>0</xdr:colOff>
      <xdr:row>148</xdr:row>
      <xdr:rowOff>5162550</xdr:rowOff>
    </xdr:to>
    <xdr:sp macro="" textlink="">
      <xdr:nvSpPr>
        <xdr:cNvPr id="174" name="TextBox 63">
          <a:extLst>
            <a:ext uri="{FF2B5EF4-FFF2-40B4-BE49-F238E27FC236}">
              <a16:creationId xmlns:a16="http://schemas.microsoft.com/office/drawing/2014/main" id="{00000000-0008-0000-0000-0000A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4924425</xdr:rowOff>
    </xdr:from>
    <xdr:to>
      <xdr:col>14</xdr:col>
      <xdr:colOff>0</xdr:colOff>
      <xdr:row>149</xdr:row>
      <xdr:rowOff>5162550</xdr:rowOff>
    </xdr:to>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4924425</xdr:rowOff>
    </xdr:from>
    <xdr:to>
      <xdr:col>14</xdr:col>
      <xdr:colOff>0</xdr:colOff>
      <xdr:row>149</xdr:row>
      <xdr:rowOff>5162550</xdr:rowOff>
    </xdr:to>
    <xdr:sp macro="" textlink="">
      <xdr:nvSpPr>
        <xdr:cNvPr id="176" name="TextBox 63">
          <a:extLst>
            <a:ext uri="{FF2B5EF4-FFF2-40B4-BE49-F238E27FC236}">
              <a16:creationId xmlns:a16="http://schemas.microsoft.com/office/drawing/2014/main" id="{00000000-0008-0000-0000-0000B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150</xdr:row>
      <xdr:rowOff>4924425</xdr:rowOff>
    </xdr:from>
    <xdr:to>
      <xdr:col>14</xdr:col>
      <xdr:colOff>0</xdr:colOff>
      <xdr:row>150</xdr:row>
      <xdr:rowOff>5162550</xdr:rowOff>
    </xdr:to>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150</xdr:row>
      <xdr:rowOff>4924425</xdr:rowOff>
    </xdr:from>
    <xdr:to>
      <xdr:col>14</xdr:col>
      <xdr:colOff>0</xdr:colOff>
      <xdr:row>150</xdr:row>
      <xdr:rowOff>5162550</xdr:rowOff>
    </xdr:to>
    <xdr:sp macro="" textlink="">
      <xdr:nvSpPr>
        <xdr:cNvPr id="178" name="TextBox 63">
          <a:extLst>
            <a:ext uri="{FF2B5EF4-FFF2-40B4-BE49-F238E27FC236}">
              <a16:creationId xmlns:a16="http://schemas.microsoft.com/office/drawing/2014/main" id="{00000000-0008-0000-0000-0000B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151</xdr:row>
      <xdr:rowOff>4924425</xdr:rowOff>
    </xdr:from>
    <xdr:to>
      <xdr:col>14</xdr:col>
      <xdr:colOff>0</xdr:colOff>
      <xdr:row>151</xdr:row>
      <xdr:rowOff>5162550</xdr:rowOff>
    </xdr:to>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151</xdr:row>
      <xdr:rowOff>4924425</xdr:rowOff>
    </xdr:from>
    <xdr:to>
      <xdr:col>14</xdr:col>
      <xdr:colOff>0</xdr:colOff>
      <xdr:row>151</xdr:row>
      <xdr:rowOff>5162550</xdr:rowOff>
    </xdr:to>
    <xdr:sp macro="" textlink="">
      <xdr:nvSpPr>
        <xdr:cNvPr id="180" name="TextBox 63">
          <a:extLst>
            <a:ext uri="{FF2B5EF4-FFF2-40B4-BE49-F238E27FC236}">
              <a16:creationId xmlns:a16="http://schemas.microsoft.com/office/drawing/2014/main" id="{00000000-0008-0000-0000-0000B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152</xdr:row>
      <xdr:rowOff>4924425</xdr:rowOff>
    </xdr:from>
    <xdr:to>
      <xdr:col>14</xdr:col>
      <xdr:colOff>0</xdr:colOff>
      <xdr:row>152</xdr:row>
      <xdr:rowOff>5162550</xdr:rowOff>
    </xdr:to>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152</xdr:row>
      <xdr:rowOff>4924425</xdr:rowOff>
    </xdr:from>
    <xdr:to>
      <xdr:col>14</xdr:col>
      <xdr:colOff>0</xdr:colOff>
      <xdr:row>152</xdr:row>
      <xdr:rowOff>5162550</xdr:rowOff>
    </xdr:to>
    <xdr:sp macro="" textlink="">
      <xdr:nvSpPr>
        <xdr:cNvPr id="182" name="TextBox 63">
          <a:extLst>
            <a:ext uri="{FF2B5EF4-FFF2-40B4-BE49-F238E27FC236}">
              <a16:creationId xmlns:a16="http://schemas.microsoft.com/office/drawing/2014/main" id="{00000000-0008-0000-0000-0000B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11</xdr:col>
      <xdr:colOff>1762125</xdr:colOff>
      <xdr:row>153</xdr:row>
      <xdr:rowOff>4924425</xdr:rowOff>
    </xdr:from>
    <xdr:to>
      <xdr:col>12</xdr:col>
      <xdr:colOff>0</xdr:colOff>
      <xdr:row>153</xdr:row>
      <xdr:rowOff>5162550</xdr:rowOff>
    </xdr:to>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11</xdr:col>
      <xdr:colOff>1762125</xdr:colOff>
      <xdr:row>153</xdr:row>
      <xdr:rowOff>4924425</xdr:rowOff>
    </xdr:from>
    <xdr:to>
      <xdr:col>12</xdr:col>
      <xdr:colOff>0</xdr:colOff>
      <xdr:row>153</xdr:row>
      <xdr:rowOff>5162550</xdr:rowOff>
    </xdr:to>
    <xdr:sp macro="" textlink="">
      <xdr:nvSpPr>
        <xdr:cNvPr id="184" name="TextBox 63">
          <a:extLst>
            <a:ext uri="{FF2B5EF4-FFF2-40B4-BE49-F238E27FC236}">
              <a16:creationId xmlns:a16="http://schemas.microsoft.com/office/drawing/2014/main" id="{00000000-0008-0000-0000-0000B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4924425</xdr:rowOff>
    </xdr:from>
    <xdr:to>
      <xdr:col>14</xdr:col>
      <xdr:colOff>0</xdr:colOff>
      <xdr:row>154</xdr:row>
      <xdr:rowOff>5162550</xdr:rowOff>
    </xdr:to>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4924425</xdr:rowOff>
    </xdr:from>
    <xdr:to>
      <xdr:col>14</xdr:col>
      <xdr:colOff>0</xdr:colOff>
      <xdr:row>154</xdr:row>
      <xdr:rowOff>5162550</xdr:rowOff>
    </xdr:to>
    <xdr:sp macro="" textlink="">
      <xdr:nvSpPr>
        <xdr:cNvPr id="186" name="TextBox 63">
          <a:extLst>
            <a:ext uri="{FF2B5EF4-FFF2-40B4-BE49-F238E27FC236}">
              <a16:creationId xmlns:a16="http://schemas.microsoft.com/office/drawing/2014/main" id="{00000000-0008-0000-0000-0000B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155</xdr:row>
      <xdr:rowOff>4924425</xdr:rowOff>
    </xdr:from>
    <xdr:to>
      <xdr:col>14</xdr:col>
      <xdr:colOff>0</xdr:colOff>
      <xdr:row>155</xdr:row>
      <xdr:rowOff>5162550</xdr:rowOff>
    </xdr:to>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155</xdr:row>
      <xdr:rowOff>4924425</xdr:rowOff>
    </xdr:from>
    <xdr:to>
      <xdr:col>14</xdr:col>
      <xdr:colOff>0</xdr:colOff>
      <xdr:row>155</xdr:row>
      <xdr:rowOff>5162550</xdr:rowOff>
    </xdr:to>
    <xdr:sp macro="" textlink="">
      <xdr:nvSpPr>
        <xdr:cNvPr id="188" name="TextBox 63">
          <a:extLst>
            <a:ext uri="{FF2B5EF4-FFF2-40B4-BE49-F238E27FC236}">
              <a16:creationId xmlns:a16="http://schemas.microsoft.com/office/drawing/2014/main" id="{00000000-0008-0000-0000-0000B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159</xdr:row>
      <xdr:rowOff>4924425</xdr:rowOff>
    </xdr:from>
    <xdr:to>
      <xdr:col>14</xdr:col>
      <xdr:colOff>0</xdr:colOff>
      <xdr:row>159</xdr:row>
      <xdr:rowOff>5162550</xdr:rowOff>
    </xdr:to>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159</xdr:row>
      <xdr:rowOff>4924425</xdr:rowOff>
    </xdr:from>
    <xdr:to>
      <xdr:col>14</xdr:col>
      <xdr:colOff>0</xdr:colOff>
      <xdr:row>159</xdr:row>
      <xdr:rowOff>5162550</xdr:rowOff>
    </xdr:to>
    <xdr:sp macro="" textlink="">
      <xdr:nvSpPr>
        <xdr:cNvPr id="190" name="TextBox 63">
          <a:extLst>
            <a:ext uri="{FF2B5EF4-FFF2-40B4-BE49-F238E27FC236}">
              <a16:creationId xmlns:a16="http://schemas.microsoft.com/office/drawing/2014/main" id="{00000000-0008-0000-0000-0000B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160</xdr:row>
      <xdr:rowOff>4924425</xdr:rowOff>
    </xdr:from>
    <xdr:to>
      <xdr:col>14</xdr:col>
      <xdr:colOff>0</xdr:colOff>
      <xdr:row>160</xdr:row>
      <xdr:rowOff>5162550</xdr:rowOff>
    </xdr:to>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160</xdr:row>
      <xdr:rowOff>4924425</xdr:rowOff>
    </xdr:from>
    <xdr:to>
      <xdr:col>14</xdr:col>
      <xdr:colOff>0</xdr:colOff>
      <xdr:row>160</xdr:row>
      <xdr:rowOff>5162550</xdr:rowOff>
    </xdr:to>
    <xdr:sp macro="" textlink="">
      <xdr:nvSpPr>
        <xdr:cNvPr id="212" name="TextBox 63">
          <a:extLst>
            <a:ext uri="{FF2B5EF4-FFF2-40B4-BE49-F238E27FC236}">
              <a16:creationId xmlns:a16="http://schemas.microsoft.com/office/drawing/2014/main" id="{00000000-0008-0000-0000-0000D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4924425</xdr:rowOff>
    </xdr:from>
    <xdr:to>
      <xdr:col>14</xdr:col>
      <xdr:colOff>0</xdr:colOff>
      <xdr:row>161</xdr:row>
      <xdr:rowOff>5162550</xdr:rowOff>
    </xdr:to>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4924425</xdr:rowOff>
    </xdr:from>
    <xdr:to>
      <xdr:col>14</xdr:col>
      <xdr:colOff>0</xdr:colOff>
      <xdr:row>161</xdr:row>
      <xdr:rowOff>5162550</xdr:rowOff>
    </xdr:to>
    <xdr:sp macro="" textlink="">
      <xdr:nvSpPr>
        <xdr:cNvPr id="214" name="TextBox 63">
          <a:extLst>
            <a:ext uri="{FF2B5EF4-FFF2-40B4-BE49-F238E27FC236}">
              <a16:creationId xmlns:a16="http://schemas.microsoft.com/office/drawing/2014/main" id="{00000000-0008-0000-0000-0000D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162</xdr:row>
      <xdr:rowOff>4924425</xdr:rowOff>
    </xdr:from>
    <xdr:to>
      <xdr:col>14</xdr:col>
      <xdr:colOff>0</xdr:colOff>
      <xdr:row>162</xdr:row>
      <xdr:rowOff>5162550</xdr:rowOff>
    </xdr:to>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162</xdr:row>
      <xdr:rowOff>4924425</xdr:rowOff>
    </xdr:from>
    <xdr:to>
      <xdr:col>14</xdr:col>
      <xdr:colOff>0</xdr:colOff>
      <xdr:row>162</xdr:row>
      <xdr:rowOff>5162550</xdr:rowOff>
    </xdr:to>
    <xdr:sp macro="" textlink="">
      <xdr:nvSpPr>
        <xdr:cNvPr id="216" name="TextBox 63">
          <a:extLst>
            <a:ext uri="{FF2B5EF4-FFF2-40B4-BE49-F238E27FC236}">
              <a16:creationId xmlns:a16="http://schemas.microsoft.com/office/drawing/2014/main" id="{00000000-0008-0000-0000-0000D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164</xdr:row>
      <xdr:rowOff>4924425</xdr:rowOff>
    </xdr:from>
    <xdr:to>
      <xdr:col>14</xdr:col>
      <xdr:colOff>0</xdr:colOff>
      <xdr:row>164</xdr:row>
      <xdr:rowOff>5162550</xdr:rowOff>
    </xdr:to>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164</xdr:row>
      <xdr:rowOff>4924425</xdr:rowOff>
    </xdr:from>
    <xdr:to>
      <xdr:col>14</xdr:col>
      <xdr:colOff>0</xdr:colOff>
      <xdr:row>164</xdr:row>
      <xdr:rowOff>5162550</xdr:rowOff>
    </xdr:to>
    <xdr:sp macro="" textlink="">
      <xdr:nvSpPr>
        <xdr:cNvPr id="220" name="TextBox 63">
          <a:extLst>
            <a:ext uri="{FF2B5EF4-FFF2-40B4-BE49-F238E27FC236}">
              <a16:creationId xmlns:a16="http://schemas.microsoft.com/office/drawing/2014/main" id="{00000000-0008-0000-0000-0000D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165</xdr:row>
      <xdr:rowOff>4924425</xdr:rowOff>
    </xdr:from>
    <xdr:to>
      <xdr:col>14</xdr:col>
      <xdr:colOff>0</xdr:colOff>
      <xdr:row>165</xdr:row>
      <xdr:rowOff>5162550</xdr:rowOff>
    </xdr:to>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165</xdr:row>
      <xdr:rowOff>4924425</xdr:rowOff>
    </xdr:from>
    <xdr:to>
      <xdr:col>14</xdr:col>
      <xdr:colOff>0</xdr:colOff>
      <xdr:row>165</xdr:row>
      <xdr:rowOff>5162550</xdr:rowOff>
    </xdr:to>
    <xdr:sp macro="" textlink="">
      <xdr:nvSpPr>
        <xdr:cNvPr id="222" name="TextBox 63">
          <a:extLst>
            <a:ext uri="{FF2B5EF4-FFF2-40B4-BE49-F238E27FC236}">
              <a16:creationId xmlns:a16="http://schemas.microsoft.com/office/drawing/2014/main" id="{00000000-0008-0000-0000-0000D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4924425</xdr:rowOff>
    </xdr:from>
    <xdr:to>
      <xdr:col>14</xdr:col>
      <xdr:colOff>0</xdr:colOff>
      <xdr:row>166</xdr:row>
      <xdr:rowOff>5162550</xdr:rowOff>
    </xdr:to>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4924425</xdr:rowOff>
    </xdr:from>
    <xdr:to>
      <xdr:col>14</xdr:col>
      <xdr:colOff>0</xdr:colOff>
      <xdr:row>166</xdr:row>
      <xdr:rowOff>5162550</xdr:rowOff>
    </xdr:to>
    <xdr:sp macro="" textlink="">
      <xdr:nvSpPr>
        <xdr:cNvPr id="226" name="TextBox 63">
          <a:extLst>
            <a:ext uri="{FF2B5EF4-FFF2-40B4-BE49-F238E27FC236}">
              <a16:creationId xmlns:a16="http://schemas.microsoft.com/office/drawing/2014/main" id="{00000000-0008-0000-0000-0000E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167</xdr:row>
      <xdr:rowOff>4924425</xdr:rowOff>
    </xdr:from>
    <xdr:to>
      <xdr:col>14</xdr:col>
      <xdr:colOff>0</xdr:colOff>
      <xdr:row>167</xdr:row>
      <xdr:rowOff>5162550</xdr:rowOff>
    </xdr:to>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167</xdr:row>
      <xdr:rowOff>4924425</xdr:rowOff>
    </xdr:from>
    <xdr:to>
      <xdr:col>14</xdr:col>
      <xdr:colOff>0</xdr:colOff>
      <xdr:row>167</xdr:row>
      <xdr:rowOff>5162550</xdr:rowOff>
    </xdr:to>
    <xdr:sp macro="" textlink="">
      <xdr:nvSpPr>
        <xdr:cNvPr id="228" name="TextBox 63">
          <a:extLst>
            <a:ext uri="{FF2B5EF4-FFF2-40B4-BE49-F238E27FC236}">
              <a16:creationId xmlns:a16="http://schemas.microsoft.com/office/drawing/2014/main" id="{00000000-0008-0000-0000-0000E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168</xdr:row>
      <xdr:rowOff>4924425</xdr:rowOff>
    </xdr:from>
    <xdr:to>
      <xdr:col>14</xdr:col>
      <xdr:colOff>0</xdr:colOff>
      <xdr:row>168</xdr:row>
      <xdr:rowOff>5162550</xdr:rowOff>
    </xdr:to>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168</xdr:row>
      <xdr:rowOff>4924425</xdr:rowOff>
    </xdr:from>
    <xdr:to>
      <xdr:col>14</xdr:col>
      <xdr:colOff>0</xdr:colOff>
      <xdr:row>168</xdr:row>
      <xdr:rowOff>5162550</xdr:rowOff>
    </xdr:to>
    <xdr:sp macro="" textlink="">
      <xdr:nvSpPr>
        <xdr:cNvPr id="234" name="TextBox 63">
          <a:extLst>
            <a:ext uri="{FF2B5EF4-FFF2-40B4-BE49-F238E27FC236}">
              <a16:creationId xmlns:a16="http://schemas.microsoft.com/office/drawing/2014/main" id="{00000000-0008-0000-0000-0000E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169</xdr:row>
      <xdr:rowOff>4924425</xdr:rowOff>
    </xdr:from>
    <xdr:to>
      <xdr:col>14</xdr:col>
      <xdr:colOff>0</xdr:colOff>
      <xdr:row>169</xdr:row>
      <xdr:rowOff>5162550</xdr:rowOff>
    </xdr:to>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169</xdr:row>
      <xdr:rowOff>4924425</xdr:rowOff>
    </xdr:from>
    <xdr:to>
      <xdr:col>14</xdr:col>
      <xdr:colOff>0</xdr:colOff>
      <xdr:row>169</xdr:row>
      <xdr:rowOff>5162550</xdr:rowOff>
    </xdr:to>
    <xdr:sp macro="" textlink="">
      <xdr:nvSpPr>
        <xdr:cNvPr id="236" name="TextBox 63">
          <a:extLst>
            <a:ext uri="{FF2B5EF4-FFF2-40B4-BE49-F238E27FC236}">
              <a16:creationId xmlns:a16="http://schemas.microsoft.com/office/drawing/2014/main" id="{00000000-0008-0000-0000-0000E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170</xdr:row>
      <xdr:rowOff>4924425</xdr:rowOff>
    </xdr:from>
    <xdr:to>
      <xdr:col>14</xdr:col>
      <xdr:colOff>0</xdr:colOff>
      <xdr:row>170</xdr:row>
      <xdr:rowOff>5162550</xdr:rowOff>
    </xdr:to>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170</xdr:row>
      <xdr:rowOff>4924425</xdr:rowOff>
    </xdr:from>
    <xdr:to>
      <xdr:col>14</xdr:col>
      <xdr:colOff>0</xdr:colOff>
      <xdr:row>170</xdr:row>
      <xdr:rowOff>5162550</xdr:rowOff>
    </xdr:to>
    <xdr:sp macro="" textlink="">
      <xdr:nvSpPr>
        <xdr:cNvPr id="242" name="TextBox 63">
          <a:extLst>
            <a:ext uri="{FF2B5EF4-FFF2-40B4-BE49-F238E27FC236}">
              <a16:creationId xmlns:a16="http://schemas.microsoft.com/office/drawing/2014/main" id="{00000000-0008-0000-0000-0000F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171</xdr:row>
      <xdr:rowOff>4924425</xdr:rowOff>
    </xdr:from>
    <xdr:to>
      <xdr:col>14</xdr:col>
      <xdr:colOff>0</xdr:colOff>
      <xdr:row>171</xdr:row>
      <xdr:rowOff>5162550</xdr:rowOff>
    </xdr:to>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171</xdr:row>
      <xdr:rowOff>4924425</xdr:rowOff>
    </xdr:from>
    <xdr:to>
      <xdr:col>14</xdr:col>
      <xdr:colOff>0</xdr:colOff>
      <xdr:row>171</xdr:row>
      <xdr:rowOff>5162550</xdr:rowOff>
    </xdr:to>
    <xdr:sp macro="" textlink="">
      <xdr:nvSpPr>
        <xdr:cNvPr id="246" name="TextBox 63">
          <a:extLst>
            <a:ext uri="{FF2B5EF4-FFF2-40B4-BE49-F238E27FC236}">
              <a16:creationId xmlns:a16="http://schemas.microsoft.com/office/drawing/2014/main" id="{00000000-0008-0000-0000-0000F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172</xdr:row>
      <xdr:rowOff>4924425</xdr:rowOff>
    </xdr:from>
    <xdr:to>
      <xdr:col>14</xdr:col>
      <xdr:colOff>0</xdr:colOff>
      <xdr:row>172</xdr:row>
      <xdr:rowOff>5162550</xdr:rowOff>
    </xdr:to>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172</xdr:row>
      <xdr:rowOff>4924425</xdr:rowOff>
    </xdr:from>
    <xdr:to>
      <xdr:col>14</xdr:col>
      <xdr:colOff>0</xdr:colOff>
      <xdr:row>172</xdr:row>
      <xdr:rowOff>5162550</xdr:rowOff>
    </xdr:to>
    <xdr:sp macro="" textlink="">
      <xdr:nvSpPr>
        <xdr:cNvPr id="248" name="TextBox 63">
          <a:extLst>
            <a:ext uri="{FF2B5EF4-FFF2-40B4-BE49-F238E27FC236}">
              <a16:creationId xmlns:a16="http://schemas.microsoft.com/office/drawing/2014/main" id="{00000000-0008-0000-0000-0000F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175</xdr:row>
      <xdr:rowOff>4924425</xdr:rowOff>
    </xdr:from>
    <xdr:to>
      <xdr:col>14</xdr:col>
      <xdr:colOff>0</xdr:colOff>
      <xdr:row>175</xdr:row>
      <xdr:rowOff>5162550</xdr:rowOff>
    </xdr:to>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175</xdr:row>
      <xdr:rowOff>4924425</xdr:rowOff>
    </xdr:from>
    <xdr:to>
      <xdr:col>14</xdr:col>
      <xdr:colOff>0</xdr:colOff>
      <xdr:row>175</xdr:row>
      <xdr:rowOff>5162550</xdr:rowOff>
    </xdr:to>
    <xdr:sp macro="" textlink="">
      <xdr:nvSpPr>
        <xdr:cNvPr id="254" name="TextBox 63">
          <a:extLst>
            <a:ext uri="{FF2B5EF4-FFF2-40B4-BE49-F238E27FC236}">
              <a16:creationId xmlns:a16="http://schemas.microsoft.com/office/drawing/2014/main" id="{00000000-0008-0000-0000-0000F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177</xdr:row>
      <xdr:rowOff>4924425</xdr:rowOff>
    </xdr:from>
    <xdr:to>
      <xdr:col>14</xdr:col>
      <xdr:colOff>0</xdr:colOff>
      <xdr:row>177</xdr:row>
      <xdr:rowOff>5162550</xdr:rowOff>
    </xdr:to>
    <xdr:sp macro="" textlink="">
      <xdr:nvSpPr>
        <xdr:cNvPr id="9" name="TextBox 260">
          <a:extLst>
            <a:ext uri="{FF2B5EF4-FFF2-40B4-BE49-F238E27FC236}">
              <a16:creationId xmlns:a16="http://schemas.microsoft.com/office/drawing/2014/main" id="{00000000-0008-0000-0000-000005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177</xdr:row>
      <xdr:rowOff>4924425</xdr:rowOff>
    </xdr:from>
    <xdr:to>
      <xdr:col>14</xdr:col>
      <xdr:colOff>0</xdr:colOff>
      <xdr:row>177</xdr:row>
      <xdr:rowOff>5162550</xdr:rowOff>
    </xdr:to>
    <xdr:sp macro="" textlink="">
      <xdr:nvSpPr>
        <xdr:cNvPr id="8" name="TextBox 63">
          <a:extLst>
            <a:ext uri="{FF2B5EF4-FFF2-40B4-BE49-F238E27FC236}">
              <a16:creationId xmlns:a16="http://schemas.microsoft.com/office/drawing/2014/main" id="{00000000-0008-0000-0000-000006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178</xdr:row>
      <xdr:rowOff>4924425</xdr:rowOff>
    </xdr:from>
    <xdr:to>
      <xdr:col>14</xdr:col>
      <xdr:colOff>0</xdr:colOff>
      <xdr:row>178</xdr:row>
      <xdr:rowOff>5162550</xdr:rowOff>
    </xdr:to>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178</xdr:row>
      <xdr:rowOff>4924425</xdr:rowOff>
    </xdr:from>
    <xdr:to>
      <xdr:col>14</xdr:col>
      <xdr:colOff>0</xdr:colOff>
      <xdr:row>178</xdr:row>
      <xdr:rowOff>5162550</xdr:rowOff>
    </xdr:to>
    <xdr:sp macro="" textlink="">
      <xdr:nvSpPr>
        <xdr:cNvPr id="264" name="TextBox 63">
          <a:extLst>
            <a:ext uri="{FF2B5EF4-FFF2-40B4-BE49-F238E27FC236}">
              <a16:creationId xmlns:a16="http://schemas.microsoft.com/office/drawing/2014/main" id="{00000000-0008-0000-0000-000008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179</xdr:row>
      <xdr:rowOff>4924425</xdr:rowOff>
    </xdr:from>
    <xdr:to>
      <xdr:col>14</xdr:col>
      <xdr:colOff>0</xdr:colOff>
      <xdr:row>179</xdr:row>
      <xdr:rowOff>5162550</xdr:rowOff>
    </xdr:to>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179</xdr:row>
      <xdr:rowOff>4924425</xdr:rowOff>
    </xdr:from>
    <xdr:to>
      <xdr:col>14</xdr:col>
      <xdr:colOff>0</xdr:colOff>
      <xdr:row>179</xdr:row>
      <xdr:rowOff>5162550</xdr:rowOff>
    </xdr:to>
    <xdr:sp macro="" textlink="">
      <xdr:nvSpPr>
        <xdr:cNvPr id="266" name="TextBox 63">
          <a:extLst>
            <a:ext uri="{FF2B5EF4-FFF2-40B4-BE49-F238E27FC236}">
              <a16:creationId xmlns:a16="http://schemas.microsoft.com/office/drawing/2014/main" id="{00000000-0008-0000-0000-00000A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181</xdr:row>
      <xdr:rowOff>4924425</xdr:rowOff>
    </xdr:from>
    <xdr:to>
      <xdr:col>14</xdr:col>
      <xdr:colOff>0</xdr:colOff>
      <xdr:row>181</xdr:row>
      <xdr:rowOff>5162550</xdr:rowOff>
    </xdr:to>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181</xdr:row>
      <xdr:rowOff>4924425</xdr:rowOff>
    </xdr:from>
    <xdr:to>
      <xdr:col>14</xdr:col>
      <xdr:colOff>0</xdr:colOff>
      <xdr:row>181</xdr:row>
      <xdr:rowOff>5162550</xdr:rowOff>
    </xdr:to>
    <xdr:sp macro="" textlink="">
      <xdr:nvSpPr>
        <xdr:cNvPr id="268" name="TextBox 63">
          <a:extLst>
            <a:ext uri="{FF2B5EF4-FFF2-40B4-BE49-F238E27FC236}">
              <a16:creationId xmlns:a16="http://schemas.microsoft.com/office/drawing/2014/main" id="{00000000-0008-0000-0000-00000C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4924425</xdr:rowOff>
    </xdr:from>
    <xdr:to>
      <xdr:col>14</xdr:col>
      <xdr:colOff>0</xdr:colOff>
      <xdr:row>182</xdr:row>
      <xdr:rowOff>5162550</xdr:rowOff>
    </xdr:to>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4924425</xdr:rowOff>
    </xdr:from>
    <xdr:to>
      <xdr:col>14</xdr:col>
      <xdr:colOff>0</xdr:colOff>
      <xdr:row>182</xdr:row>
      <xdr:rowOff>5162550</xdr:rowOff>
    </xdr:to>
    <xdr:sp macro="" textlink="">
      <xdr:nvSpPr>
        <xdr:cNvPr id="272" name="TextBox 63">
          <a:extLst>
            <a:ext uri="{FF2B5EF4-FFF2-40B4-BE49-F238E27FC236}">
              <a16:creationId xmlns:a16="http://schemas.microsoft.com/office/drawing/2014/main" id="{00000000-0008-0000-0000-000010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183</xdr:row>
      <xdr:rowOff>4924425</xdr:rowOff>
    </xdr:from>
    <xdr:to>
      <xdr:col>14</xdr:col>
      <xdr:colOff>0</xdr:colOff>
      <xdr:row>183</xdr:row>
      <xdr:rowOff>5162550</xdr:rowOff>
    </xdr:to>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183</xdr:row>
      <xdr:rowOff>4924425</xdr:rowOff>
    </xdr:from>
    <xdr:to>
      <xdr:col>14</xdr:col>
      <xdr:colOff>0</xdr:colOff>
      <xdr:row>183</xdr:row>
      <xdr:rowOff>5162550</xdr:rowOff>
    </xdr:to>
    <xdr:sp macro="" textlink="">
      <xdr:nvSpPr>
        <xdr:cNvPr id="274" name="TextBox 63">
          <a:extLst>
            <a:ext uri="{FF2B5EF4-FFF2-40B4-BE49-F238E27FC236}">
              <a16:creationId xmlns:a16="http://schemas.microsoft.com/office/drawing/2014/main" id="{00000000-0008-0000-0000-000012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184</xdr:row>
      <xdr:rowOff>4924425</xdr:rowOff>
    </xdr:from>
    <xdr:to>
      <xdr:col>14</xdr:col>
      <xdr:colOff>0</xdr:colOff>
      <xdr:row>184</xdr:row>
      <xdr:rowOff>5162550</xdr:rowOff>
    </xdr:to>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184</xdr:row>
      <xdr:rowOff>4924425</xdr:rowOff>
    </xdr:from>
    <xdr:to>
      <xdr:col>14</xdr:col>
      <xdr:colOff>0</xdr:colOff>
      <xdr:row>184</xdr:row>
      <xdr:rowOff>5162550</xdr:rowOff>
    </xdr:to>
    <xdr:sp macro="" textlink="">
      <xdr:nvSpPr>
        <xdr:cNvPr id="276" name="TextBox 63">
          <a:extLst>
            <a:ext uri="{FF2B5EF4-FFF2-40B4-BE49-F238E27FC236}">
              <a16:creationId xmlns:a16="http://schemas.microsoft.com/office/drawing/2014/main" id="{00000000-0008-0000-0000-000014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185</xdr:row>
      <xdr:rowOff>4924425</xdr:rowOff>
    </xdr:from>
    <xdr:to>
      <xdr:col>14</xdr:col>
      <xdr:colOff>0</xdr:colOff>
      <xdr:row>185</xdr:row>
      <xdr:rowOff>5162550</xdr:rowOff>
    </xdr:to>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185</xdr:row>
      <xdr:rowOff>4924425</xdr:rowOff>
    </xdr:from>
    <xdr:to>
      <xdr:col>14</xdr:col>
      <xdr:colOff>0</xdr:colOff>
      <xdr:row>185</xdr:row>
      <xdr:rowOff>5162550</xdr:rowOff>
    </xdr:to>
    <xdr:sp macro="" textlink="">
      <xdr:nvSpPr>
        <xdr:cNvPr id="278" name="TextBox 63">
          <a:extLst>
            <a:ext uri="{FF2B5EF4-FFF2-40B4-BE49-F238E27FC236}">
              <a16:creationId xmlns:a16="http://schemas.microsoft.com/office/drawing/2014/main" id="{00000000-0008-0000-0000-000016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4924425</xdr:rowOff>
    </xdr:from>
    <xdr:to>
      <xdr:col>14</xdr:col>
      <xdr:colOff>0</xdr:colOff>
      <xdr:row>186</xdr:row>
      <xdr:rowOff>5162550</xdr:rowOff>
    </xdr:to>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4924425</xdr:rowOff>
    </xdr:from>
    <xdr:to>
      <xdr:col>14</xdr:col>
      <xdr:colOff>0</xdr:colOff>
      <xdr:row>186</xdr:row>
      <xdr:rowOff>5162550</xdr:rowOff>
    </xdr:to>
    <xdr:sp macro="" textlink="">
      <xdr:nvSpPr>
        <xdr:cNvPr id="282" name="TextBox 63">
          <a:extLst>
            <a:ext uri="{FF2B5EF4-FFF2-40B4-BE49-F238E27FC236}">
              <a16:creationId xmlns:a16="http://schemas.microsoft.com/office/drawing/2014/main" id="{00000000-0008-0000-0000-00001A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187</xdr:row>
      <xdr:rowOff>4924425</xdr:rowOff>
    </xdr:from>
    <xdr:to>
      <xdr:col>14</xdr:col>
      <xdr:colOff>0</xdr:colOff>
      <xdr:row>187</xdr:row>
      <xdr:rowOff>5162550</xdr:rowOff>
    </xdr:to>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187</xdr:row>
      <xdr:rowOff>4924425</xdr:rowOff>
    </xdr:from>
    <xdr:to>
      <xdr:col>14</xdr:col>
      <xdr:colOff>0</xdr:colOff>
      <xdr:row>187</xdr:row>
      <xdr:rowOff>5162550</xdr:rowOff>
    </xdr:to>
    <xdr:sp macro="" textlink="">
      <xdr:nvSpPr>
        <xdr:cNvPr id="284" name="TextBox 63">
          <a:extLst>
            <a:ext uri="{FF2B5EF4-FFF2-40B4-BE49-F238E27FC236}">
              <a16:creationId xmlns:a16="http://schemas.microsoft.com/office/drawing/2014/main" id="{00000000-0008-0000-0000-00001C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188</xdr:row>
      <xdr:rowOff>4924425</xdr:rowOff>
    </xdr:from>
    <xdr:to>
      <xdr:col>14</xdr:col>
      <xdr:colOff>0</xdr:colOff>
      <xdr:row>188</xdr:row>
      <xdr:rowOff>5162550</xdr:rowOff>
    </xdr:to>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188</xdr:row>
      <xdr:rowOff>4924425</xdr:rowOff>
    </xdr:from>
    <xdr:to>
      <xdr:col>14</xdr:col>
      <xdr:colOff>0</xdr:colOff>
      <xdr:row>188</xdr:row>
      <xdr:rowOff>5162550</xdr:rowOff>
    </xdr:to>
    <xdr:sp macro="" textlink="">
      <xdr:nvSpPr>
        <xdr:cNvPr id="286" name="TextBox 63">
          <a:extLst>
            <a:ext uri="{FF2B5EF4-FFF2-40B4-BE49-F238E27FC236}">
              <a16:creationId xmlns:a16="http://schemas.microsoft.com/office/drawing/2014/main" id="{00000000-0008-0000-0000-00001E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189</xdr:row>
      <xdr:rowOff>4924425</xdr:rowOff>
    </xdr:from>
    <xdr:to>
      <xdr:col>14</xdr:col>
      <xdr:colOff>0</xdr:colOff>
      <xdr:row>189</xdr:row>
      <xdr:rowOff>5162550</xdr:rowOff>
    </xdr:to>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189</xdr:row>
      <xdr:rowOff>4924425</xdr:rowOff>
    </xdr:from>
    <xdr:to>
      <xdr:col>14</xdr:col>
      <xdr:colOff>0</xdr:colOff>
      <xdr:row>189</xdr:row>
      <xdr:rowOff>5162550</xdr:rowOff>
    </xdr:to>
    <xdr:sp macro="" textlink="">
      <xdr:nvSpPr>
        <xdr:cNvPr id="288" name="TextBox 63">
          <a:extLst>
            <a:ext uri="{FF2B5EF4-FFF2-40B4-BE49-F238E27FC236}">
              <a16:creationId xmlns:a16="http://schemas.microsoft.com/office/drawing/2014/main" id="{00000000-0008-0000-0000-000020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4924425</xdr:rowOff>
    </xdr:from>
    <xdr:to>
      <xdr:col>14</xdr:col>
      <xdr:colOff>0</xdr:colOff>
      <xdr:row>190</xdr:row>
      <xdr:rowOff>5162550</xdr:rowOff>
    </xdr:to>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4924425</xdr:rowOff>
    </xdr:from>
    <xdr:to>
      <xdr:col>14</xdr:col>
      <xdr:colOff>0</xdr:colOff>
      <xdr:row>190</xdr:row>
      <xdr:rowOff>5162550</xdr:rowOff>
    </xdr:to>
    <xdr:sp macro="" textlink="">
      <xdr:nvSpPr>
        <xdr:cNvPr id="308" name="TextBox 63">
          <a:extLst>
            <a:ext uri="{FF2B5EF4-FFF2-40B4-BE49-F238E27FC236}">
              <a16:creationId xmlns:a16="http://schemas.microsoft.com/office/drawing/2014/main" id="{00000000-0008-0000-0000-000034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191</xdr:row>
      <xdr:rowOff>4924425</xdr:rowOff>
    </xdr:from>
    <xdr:to>
      <xdr:col>14</xdr:col>
      <xdr:colOff>0</xdr:colOff>
      <xdr:row>191</xdr:row>
      <xdr:rowOff>5162550</xdr:rowOff>
    </xdr:to>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191</xdr:row>
      <xdr:rowOff>4924425</xdr:rowOff>
    </xdr:from>
    <xdr:to>
      <xdr:col>14</xdr:col>
      <xdr:colOff>0</xdr:colOff>
      <xdr:row>191</xdr:row>
      <xdr:rowOff>5162550</xdr:rowOff>
    </xdr:to>
    <xdr:sp macro="" textlink="">
      <xdr:nvSpPr>
        <xdr:cNvPr id="310" name="TextBox 63">
          <a:extLst>
            <a:ext uri="{FF2B5EF4-FFF2-40B4-BE49-F238E27FC236}">
              <a16:creationId xmlns:a16="http://schemas.microsoft.com/office/drawing/2014/main" id="{00000000-0008-0000-0000-000036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4924425</xdr:rowOff>
    </xdr:from>
    <xdr:to>
      <xdr:col>14</xdr:col>
      <xdr:colOff>0</xdr:colOff>
      <xdr:row>192</xdr:row>
      <xdr:rowOff>5162550</xdr:rowOff>
    </xdr:to>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4924425</xdr:rowOff>
    </xdr:from>
    <xdr:to>
      <xdr:col>14</xdr:col>
      <xdr:colOff>0</xdr:colOff>
      <xdr:row>192</xdr:row>
      <xdr:rowOff>5162550</xdr:rowOff>
    </xdr:to>
    <xdr:sp macro="" textlink="">
      <xdr:nvSpPr>
        <xdr:cNvPr id="312" name="TextBox 63">
          <a:extLst>
            <a:ext uri="{FF2B5EF4-FFF2-40B4-BE49-F238E27FC236}">
              <a16:creationId xmlns:a16="http://schemas.microsoft.com/office/drawing/2014/main" id="{00000000-0008-0000-0000-000038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193</xdr:row>
      <xdr:rowOff>4924425</xdr:rowOff>
    </xdr:from>
    <xdr:to>
      <xdr:col>14</xdr:col>
      <xdr:colOff>0</xdr:colOff>
      <xdr:row>193</xdr:row>
      <xdr:rowOff>5162550</xdr:rowOff>
    </xdr:to>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193</xdr:row>
      <xdr:rowOff>4924425</xdr:rowOff>
    </xdr:from>
    <xdr:to>
      <xdr:col>14</xdr:col>
      <xdr:colOff>0</xdr:colOff>
      <xdr:row>193</xdr:row>
      <xdr:rowOff>5162550</xdr:rowOff>
    </xdr:to>
    <xdr:sp macro="" textlink="">
      <xdr:nvSpPr>
        <xdr:cNvPr id="316" name="TextBox 63">
          <a:extLst>
            <a:ext uri="{FF2B5EF4-FFF2-40B4-BE49-F238E27FC236}">
              <a16:creationId xmlns:a16="http://schemas.microsoft.com/office/drawing/2014/main" id="{00000000-0008-0000-0000-00003C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194</xdr:row>
      <xdr:rowOff>4924425</xdr:rowOff>
    </xdr:from>
    <xdr:to>
      <xdr:col>14</xdr:col>
      <xdr:colOff>0</xdr:colOff>
      <xdr:row>194</xdr:row>
      <xdr:rowOff>5162550</xdr:rowOff>
    </xdr:to>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194</xdr:row>
      <xdr:rowOff>4924425</xdr:rowOff>
    </xdr:from>
    <xdr:to>
      <xdr:col>14</xdr:col>
      <xdr:colOff>0</xdr:colOff>
      <xdr:row>194</xdr:row>
      <xdr:rowOff>5162550</xdr:rowOff>
    </xdr:to>
    <xdr:sp macro="" textlink="">
      <xdr:nvSpPr>
        <xdr:cNvPr id="318" name="TextBox 63">
          <a:extLst>
            <a:ext uri="{FF2B5EF4-FFF2-40B4-BE49-F238E27FC236}">
              <a16:creationId xmlns:a16="http://schemas.microsoft.com/office/drawing/2014/main" id="{00000000-0008-0000-0000-00003E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195</xdr:row>
      <xdr:rowOff>4924425</xdr:rowOff>
    </xdr:from>
    <xdr:to>
      <xdr:col>14</xdr:col>
      <xdr:colOff>0</xdr:colOff>
      <xdr:row>195</xdr:row>
      <xdr:rowOff>5162550</xdr:rowOff>
    </xdr:to>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195</xdr:row>
      <xdr:rowOff>4924425</xdr:rowOff>
    </xdr:from>
    <xdr:to>
      <xdr:col>14</xdr:col>
      <xdr:colOff>0</xdr:colOff>
      <xdr:row>195</xdr:row>
      <xdr:rowOff>5162550</xdr:rowOff>
    </xdr:to>
    <xdr:sp macro="" textlink="">
      <xdr:nvSpPr>
        <xdr:cNvPr id="320" name="TextBox 63">
          <a:extLst>
            <a:ext uri="{FF2B5EF4-FFF2-40B4-BE49-F238E27FC236}">
              <a16:creationId xmlns:a16="http://schemas.microsoft.com/office/drawing/2014/main" id="{00000000-0008-0000-0000-000040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196</xdr:row>
      <xdr:rowOff>4924425</xdr:rowOff>
    </xdr:from>
    <xdr:to>
      <xdr:col>14</xdr:col>
      <xdr:colOff>0</xdr:colOff>
      <xdr:row>196</xdr:row>
      <xdr:rowOff>5162550</xdr:rowOff>
    </xdr:to>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196</xdr:row>
      <xdr:rowOff>4924425</xdr:rowOff>
    </xdr:from>
    <xdr:to>
      <xdr:col>14</xdr:col>
      <xdr:colOff>0</xdr:colOff>
      <xdr:row>196</xdr:row>
      <xdr:rowOff>5162550</xdr:rowOff>
    </xdr:to>
    <xdr:sp macro="" textlink="">
      <xdr:nvSpPr>
        <xdr:cNvPr id="322" name="TextBox 63">
          <a:extLst>
            <a:ext uri="{FF2B5EF4-FFF2-40B4-BE49-F238E27FC236}">
              <a16:creationId xmlns:a16="http://schemas.microsoft.com/office/drawing/2014/main" id="{00000000-0008-0000-0000-000042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197</xdr:row>
      <xdr:rowOff>4924425</xdr:rowOff>
    </xdr:from>
    <xdr:to>
      <xdr:col>14</xdr:col>
      <xdr:colOff>0</xdr:colOff>
      <xdr:row>197</xdr:row>
      <xdr:rowOff>5162550</xdr:rowOff>
    </xdr:to>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197</xdr:row>
      <xdr:rowOff>4924425</xdr:rowOff>
    </xdr:from>
    <xdr:to>
      <xdr:col>14</xdr:col>
      <xdr:colOff>0</xdr:colOff>
      <xdr:row>197</xdr:row>
      <xdr:rowOff>5162550</xdr:rowOff>
    </xdr:to>
    <xdr:sp macro="" textlink="">
      <xdr:nvSpPr>
        <xdr:cNvPr id="324" name="TextBox 63">
          <a:extLst>
            <a:ext uri="{FF2B5EF4-FFF2-40B4-BE49-F238E27FC236}">
              <a16:creationId xmlns:a16="http://schemas.microsoft.com/office/drawing/2014/main" id="{00000000-0008-0000-0000-000044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453" name="TextBox 3">
          <a:extLst>
            <a:ext uri="{FF2B5EF4-FFF2-40B4-BE49-F238E27FC236}">
              <a16:creationId xmlns:a16="http://schemas.microsoft.com/office/drawing/2014/main" id="{00000000-0008-0000-0000-0000C5010000}"/>
            </a:ext>
          </a:extLst>
        </xdr:cNvPr>
        <xdr:cNvSpPr txBox="1"/>
      </xdr:nvSpPr>
      <xdr:spPr>
        <a:xfrm>
          <a:off x="11353800" y="148774150"/>
          <a:ext cx="17526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454" name="TextBox 124">
          <a:extLst>
            <a:ext uri="{FF2B5EF4-FFF2-40B4-BE49-F238E27FC236}">
              <a16:creationId xmlns:a16="http://schemas.microsoft.com/office/drawing/2014/main" id="{00000000-0008-0000-0000-0000C6010000}"/>
            </a:ext>
          </a:extLst>
        </xdr:cNvPr>
        <xdr:cNvSpPr txBox="1"/>
      </xdr:nvSpPr>
      <xdr:spPr>
        <a:xfrm>
          <a:off x="11353800" y="148774150"/>
          <a:ext cx="17526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45</xdr:row>
      <xdr:rowOff>38100</xdr:rowOff>
    </xdr:from>
    <xdr:to>
      <xdr:col>14</xdr:col>
      <xdr:colOff>0</xdr:colOff>
      <xdr:row>45</xdr:row>
      <xdr:rowOff>38100</xdr:rowOff>
    </xdr:to>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20154900" y="41824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714375</xdr:rowOff>
    </xdr:from>
    <xdr:to>
      <xdr:col>14</xdr:col>
      <xdr:colOff>0</xdr:colOff>
      <xdr:row>50</xdr:row>
      <xdr:rowOff>952500</xdr:rowOff>
    </xdr:to>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20154900" y="52082700"/>
          <a:ext cx="1266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45</xdr:row>
      <xdr:rowOff>38100</xdr:rowOff>
    </xdr:from>
    <xdr:to>
      <xdr:col>14</xdr:col>
      <xdr:colOff>0</xdr:colOff>
      <xdr:row>45</xdr:row>
      <xdr:rowOff>38100</xdr:rowOff>
    </xdr:to>
    <xdr:sp macro="" textlink="">
      <xdr:nvSpPr>
        <xdr:cNvPr id="462" name="TextBox 63">
          <a:extLst>
            <a:ext uri="{FF2B5EF4-FFF2-40B4-BE49-F238E27FC236}">
              <a16:creationId xmlns:a16="http://schemas.microsoft.com/office/drawing/2014/main" id="{00000000-0008-0000-0000-0000CE010000}"/>
            </a:ext>
          </a:extLst>
        </xdr:cNvPr>
        <xdr:cNvSpPr txBox="1"/>
      </xdr:nvSpPr>
      <xdr:spPr>
        <a:xfrm>
          <a:off x="20154900" y="41824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714375</xdr:rowOff>
    </xdr:from>
    <xdr:to>
      <xdr:col>14</xdr:col>
      <xdr:colOff>0</xdr:colOff>
      <xdr:row>50</xdr:row>
      <xdr:rowOff>952500</xdr:rowOff>
    </xdr:to>
    <xdr:sp macro="" textlink="">
      <xdr:nvSpPr>
        <xdr:cNvPr id="463" name="TextBox 89">
          <a:extLst>
            <a:ext uri="{FF2B5EF4-FFF2-40B4-BE49-F238E27FC236}">
              <a16:creationId xmlns:a16="http://schemas.microsoft.com/office/drawing/2014/main" id="{00000000-0008-0000-0000-0000CF010000}"/>
            </a:ext>
          </a:extLst>
        </xdr:cNvPr>
        <xdr:cNvSpPr txBox="1"/>
      </xdr:nvSpPr>
      <xdr:spPr>
        <a:xfrm>
          <a:off x="20154900" y="52082700"/>
          <a:ext cx="1266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469" name="TextBox 3">
          <a:extLst>
            <a:ext uri="{FF2B5EF4-FFF2-40B4-BE49-F238E27FC236}">
              <a16:creationId xmlns:a16="http://schemas.microsoft.com/office/drawing/2014/main" id="{00000000-0008-0000-0000-0000D501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470" name="TextBox 124">
          <a:extLst>
            <a:ext uri="{FF2B5EF4-FFF2-40B4-BE49-F238E27FC236}">
              <a16:creationId xmlns:a16="http://schemas.microsoft.com/office/drawing/2014/main" id="{00000000-0008-0000-0000-0000D601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46</xdr:row>
      <xdr:rowOff>0</xdr:rowOff>
    </xdr:from>
    <xdr:to>
      <xdr:col>14</xdr:col>
      <xdr:colOff>0</xdr:colOff>
      <xdr:row>46</xdr:row>
      <xdr:rowOff>0</xdr:rowOff>
    </xdr:to>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20154900" y="44110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46</xdr:row>
      <xdr:rowOff>0</xdr:rowOff>
    </xdr:from>
    <xdr:to>
      <xdr:col>14</xdr:col>
      <xdr:colOff>0</xdr:colOff>
      <xdr:row>46</xdr:row>
      <xdr:rowOff>0</xdr:rowOff>
    </xdr:to>
    <xdr:sp macro="" textlink="">
      <xdr:nvSpPr>
        <xdr:cNvPr id="474" name="TextBox 63">
          <a:extLst>
            <a:ext uri="{FF2B5EF4-FFF2-40B4-BE49-F238E27FC236}">
              <a16:creationId xmlns:a16="http://schemas.microsoft.com/office/drawing/2014/main" id="{00000000-0008-0000-0000-0000DA010000}"/>
            </a:ext>
          </a:extLst>
        </xdr:cNvPr>
        <xdr:cNvSpPr txBox="1"/>
      </xdr:nvSpPr>
      <xdr:spPr>
        <a:xfrm>
          <a:off x="20154900" y="44110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0</xdr:rowOff>
    </xdr:from>
    <xdr:to>
      <xdr:col>14</xdr:col>
      <xdr:colOff>0</xdr:colOff>
      <xdr:row>47</xdr:row>
      <xdr:rowOff>0</xdr:rowOff>
    </xdr:to>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20154900" y="4506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0</xdr:rowOff>
    </xdr:from>
    <xdr:to>
      <xdr:col>14</xdr:col>
      <xdr:colOff>0</xdr:colOff>
      <xdr:row>47</xdr:row>
      <xdr:rowOff>0</xdr:rowOff>
    </xdr:to>
    <xdr:sp macro="" textlink="">
      <xdr:nvSpPr>
        <xdr:cNvPr id="476" name="TextBox 63">
          <a:extLst>
            <a:ext uri="{FF2B5EF4-FFF2-40B4-BE49-F238E27FC236}">
              <a16:creationId xmlns:a16="http://schemas.microsoft.com/office/drawing/2014/main" id="{00000000-0008-0000-0000-0000DC010000}"/>
            </a:ext>
          </a:extLst>
        </xdr:cNvPr>
        <xdr:cNvSpPr txBox="1"/>
      </xdr:nvSpPr>
      <xdr:spPr>
        <a:xfrm>
          <a:off x="20154900" y="4506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9525</xdr:rowOff>
    </xdr:from>
    <xdr:to>
      <xdr:col>14</xdr:col>
      <xdr:colOff>0</xdr:colOff>
      <xdr:row>47</xdr:row>
      <xdr:rowOff>9525</xdr:rowOff>
    </xdr:to>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20154900" y="4526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9525</xdr:rowOff>
    </xdr:from>
    <xdr:to>
      <xdr:col>14</xdr:col>
      <xdr:colOff>0</xdr:colOff>
      <xdr:row>47</xdr:row>
      <xdr:rowOff>9525</xdr:rowOff>
    </xdr:to>
    <xdr:sp macro="" textlink="">
      <xdr:nvSpPr>
        <xdr:cNvPr id="478" name="TextBox 63">
          <a:extLst>
            <a:ext uri="{FF2B5EF4-FFF2-40B4-BE49-F238E27FC236}">
              <a16:creationId xmlns:a16="http://schemas.microsoft.com/office/drawing/2014/main" id="{00000000-0008-0000-0000-0000DE010000}"/>
            </a:ext>
          </a:extLst>
        </xdr:cNvPr>
        <xdr:cNvSpPr txBox="1"/>
      </xdr:nvSpPr>
      <xdr:spPr>
        <a:xfrm>
          <a:off x="20154900" y="4526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20154900" y="4583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0" name="TextBox 63">
          <a:extLst>
            <a:ext uri="{FF2B5EF4-FFF2-40B4-BE49-F238E27FC236}">
              <a16:creationId xmlns:a16="http://schemas.microsoft.com/office/drawing/2014/main" id="{00000000-0008-0000-0000-0000E0010000}"/>
            </a:ext>
          </a:extLst>
        </xdr:cNvPr>
        <xdr:cNvSpPr txBox="1"/>
      </xdr:nvSpPr>
      <xdr:spPr>
        <a:xfrm>
          <a:off x="20154900" y="4583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20154900" y="46405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2" name="TextBox 63">
          <a:extLst>
            <a:ext uri="{FF2B5EF4-FFF2-40B4-BE49-F238E27FC236}">
              <a16:creationId xmlns:a16="http://schemas.microsoft.com/office/drawing/2014/main" id="{00000000-0008-0000-0000-0000E2010000}"/>
            </a:ext>
          </a:extLst>
        </xdr:cNvPr>
        <xdr:cNvSpPr txBox="1"/>
      </xdr:nvSpPr>
      <xdr:spPr>
        <a:xfrm>
          <a:off x="20154900" y="46405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20154900" y="49453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6" name="TextBox 63">
          <a:extLst>
            <a:ext uri="{FF2B5EF4-FFF2-40B4-BE49-F238E27FC236}">
              <a16:creationId xmlns:a16="http://schemas.microsoft.com/office/drawing/2014/main" id="{00000000-0008-0000-0000-0000E6010000}"/>
            </a:ext>
          </a:extLst>
        </xdr:cNvPr>
        <xdr:cNvSpPr txBox="1"/>
      </xdr:nvSpPr>
      <xdr:spPr>
        <a:xfrm>
          <a:off x="20154900" y="49453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0</xdr:rowOff>
    </xdr:from>
    <xdr:to>
      <xdr:col>14</xdr:col>
      <xdr:colOff>0</xdr:colOff>
      <xdr:row>50</xdr:row>
      <xdr:rowOff>0</xdr:rowOff>
    </xdr:to>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20154900" y="51368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0</xdr:rowOff>
    </xdr:from>
    <xdr:to>
      <xdr:col>14</xdr:col>
      <xdr:colOff>0</xdr:colOff>
      <xdr:row>50</xdr:row>
      <xdr:rowOff>0</xdr:rowOff>
    </xdr:to>
    <xdr:sp macro="" textlink="">
      <xdr:nvSpPr>
        <xdr:cNvPr id="490" name="TextBox 63">
          <a:extLst>
            <a:ext uri="{FF2B5EF4-FFF2-40B4-BE49-F238E27FC236}">
              <a16:creationId xmlns:a16="http://schemas.microsoft.com/office/drawing/2014/main" id="{00000000-0008-0000-0000-0000EA010000}"/>
            </a:ext>
          </a:extLst>
        </xdr:cNvPr>
        <xdr:cNvSpPr txBox="1"/>
      </xdr:nvSpPr>
      <xdr:spPr>
        <a:xfrm>
          <a:off x="20154900" y="51368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51</xdr:row>
      <xdr:rowOff>0</xdr:rowOff>
    </xdr:from>
    <xdr:to>
      <xdr:col>14</xdr:col>
      <xdr:colOff>0</xdr:colOff>
      <xdr:row>51</xdr:row>
      <xdr:rowOff>0</xdr:rowOff>
    </xdr:to>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20154900" y="53463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51</xdr:row>
      <xdr:rowOff>0</xdr:rowOff>
    </xdr:from>
    <xdr:to>
      <xdr:col>14</xdr:col>
      <xdr:colOff>0</xdr:colOff>
      <xdr:row>51</xdr:row>
      <xdr:rowOff>0</xdr:rowOff>
    </xdr:to>
    <xdr:sp macro="" textlink="">
      <xdr:nvSpPr>
        <xdr:cNvPr id="492" name="TextBox 63">
          <a:extLst>
            <a:ext uri="{FF2B5EF4-FFF2-40B4-BE49-F238E27FC236}">
              <a16:creationId xmlns:a16="http://schemas.microsoft.com/office/drawing/2014/main" id="{00000000-0008-0000-0000-0000EC010000}"/>
            </a:ext>
          </a:extLst>
        </xdr:cNvPr>
        <xdr:cNvSpPr txBox="1"/>
      </xdr:nvSpPr>
      <xdr:spPr>
        <a:xfrm>
          <a:off x="20154900" y="53463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52</xdr:row>
      <xdr:rowOff>0</xdr:rowOff>
    </xdr:from>
    <xdr:to>
      <xdr:col>14</xdr:col>
      <xdr:colOff>0</xdr:colOff>
      <xdr:row>52</xdr:row>
      <xdr:rowOff>0</xdr:rowOff>
    </xdr:to>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20154900" y="55749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52</xdr:row>
      <xdr:rowOff>0</xdr:rowOff>
    </xdr:from>
    <xdr:to>
      <xdr:col>14</xdr:col>
      <xdr:colOff>0</xdr:colOff>
      <xdr:row>52</xdr:row>
      <xdr:rowOff>0</xdr:rowOff>
    </xdr:to>
    <xdr:sp macro="" textlink="">
      <xdr:nvSpPr>
        <xdr:cNvPr id="494" name="TextBox 63">
          <a:extLst>
            <a:ext uri="{FF2B5EF4-FFF2-40B4-BE49-F238E27FC236}">
              <a16:creationId xmlns:a16="http://schemas.microsoft.com/office/drawing/2014/main" id="{00000000-0008-0000-0000-0000EE010000}"/>
            </a:ext>
          </a:extLst>
        </xdr:cNvPr>
        <xdr:cNvSpPr txBox="1"/>
      </xdr:nvSpPr>
      <xdr:spPr>
        <a:xfrm>
          <a:off x="20154900" y="55749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78</xdr:row>
      <xdr:rowOff>0</xdr:rowOff>
    </xdr:from>
    <xdr:to>
      <xdr:col>14</xdr:col>
      <xdr:colOff>0</xdr:colOff>
      <xdr:row>78</xdr:row>
      <xdr:rowOff>0</xdr:rowOff>
    </xdr:to>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20154900" y="56892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78</xdr:row>
      <xdr:rowOff>0</xdr:rowOff>
    </xdr:from>
    <xdr:to>
      <xdr:col>14</xdr:col>
      <xdr:colOff>0</xdr:colOff>
      <xdr:row>78</xdr:row>
      <xdr:rowOff>0</xdr:rowOff>
    </xdr:to>
    <xdr:sp macro="" textlink="">
      <xdr:nvSpPr>
        <xdr:cNvPr id="496" name="TextBox 63">
          <a:extLst>
            <a:ext uri="{FF2B5EF4-FFF2-40B4-BE49-F238E27FC236}">
              <a16:creationId xmlns:a16="http://schemas.microsoft.com/office/drawing/2014/main" id="{00000000-0008-0000-0000-0000F0010000}"/>
            </a:ext>
          </a:extLst>
        </xdr:cNvPr>
        <xdr:cNvSpPr txBox="1"/>
      </xdr:nvSpPr>
      <xdr:spPr>
        <a:xfrm>
          <a:off x="20154900" y="56892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0</xdr:rowOff>
    </xdr:from>
    <xdr:to>
      <xdr:col>14</xdr:col>
      <xdr:colOff>0</xdr:colOff>
      <xdr:row>102</xdr:row>
      <xdr:rowOff>0</xdr:rowOff>
    </xdr:to>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20154900" y="61093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0</xdr:rowOff>
    </xdr:from>
    <xdr:to>
      <xdr:col>14</xdr:col>
      <xdr:colOff>0</xdr:colOff>
      <xdr:row>102</xdr:row>
      <xdr:rowOff>0</xdr:rowOff>
    </xdr:to>
    <xdr:sp macro="" textlink="">
      <xdr:nvSpPr>
        <xdr:cNvPr id="506" name="TextBox 63">
          <a:extLst>
            <a:ext uri="{FF2B5EF4-FFF2-40B4-BE49-F238E27FC236}">
              <a16:creationId xmlns:a16="http://schemas.microsoft.com/office/drawing/2014/main" id="{00000000-0008-0000-0000-0000FA010000}"/>
            </a:ext>
          </a:extLst>
        </xdr:cNvPr>
        <xdr:cNvSpPr txBox="1"/>
      </xdr:nvSpPr>
      <xdr:spPr>
        <a:xfrm>
          <a:off x="20154900" y="61093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9525</xdr:rowOff>
    </xdr:from>
    <xdr:to>
      <xdr:col>14</xdr:col>
      <xdr:colOff>0</xdr:colOff>
      <xdr:row>102</xdr:row>
      <xdr:rowOff>9525</xdr:rowOff>
    </xdr:to>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20154900" y="6229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9525</xdr:rowOff>
    </xdr:from>
    <xdr:to>
      <xdr:col>14</xdr:col>
      <xdr:colOff>0</xdr:colOff>
      <xdr:row>102</xdr:row>
      <xdr:rowOff>9525</xdr:rowOff>
    </xdr:to>
    <xdr:sp macro="" textlink="">
      <xdr:nvSpPr>
        <xdr:cNvPr id="518" name="TextBox 63">
          <a:extLst>
            <a:ext uri="{FF2B5EF4-FFF2-40B4-BE49-F238E27FC236}">
              <a16:creationId xmlns:a16="http://schemas.microsoft.com/office/drawing/2014/main" id="{00000000-0008-0000-0000-000006020000}"/>
            </a:ext>
          </a:extLst>
        </xdr:cNvPr>
        <xdr:cNvSpPr txBox="1"/>
      </xdr:nvSpPr>
      <xdr:spPr>
        <a:xfrm>
          <a:off x="20154900" y="6229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103</xdr:row>
      <xdr:rowOff>9525</xdr:rowOff>
    </xdr:from>
    <xdr:to>
      <xdr:col>14</xdr:col>
      <xdr:colOff>0</xdr:colOff>
      <xdr:row>103</xdr:row>
      <xdr:rowOff>9525</xdr:rowOff>
    </xdr:to>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20154900" y="62493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104</xdr:row>
      <xdr:rowOff>9525</xdr:rowOff>
    </xdr:from>
    <xdr:to>
      <xdr:col>14</xdr:col>
      <xdr:colOff>0</xdr:colOff>
      <xdr:row>104</xdr:row>
      <xdr:rowOff>9525</xdr:rowOff>
    </xdr:to>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20154900" y="62693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104</xdr:row>
      <xdr:rowOff>9525</xdr:rowOff>
    </xdr:from>
    <xdr:to>
      <xdr:col>14</xdr:col>
      <xdr:colOff>0</xdr:colOff>
      <xdr:row>104</xdr:row>
      <xdr:rowOff>9525</xdr:rowOff>
    </xdr:to>
    <xdr:sp macro="" textlink="">
      <xdr:nvSpPr>
        <xdr:cNvPr id="522" name="TextBox 63">
          <a:extLst>
            <a:ext uri="{FF2B5EF4-FFF2-40B4-BE49-F238E27FC236}">
              <a16:creationId xmlns:a16="http://schemas.microsoft.com/office/drawing/2014/main" id="{00000000-0008-0000-0000-00000A020000}"/>
            </a:ext>
          </a:extLst>
        </xdr:cNvPr>
        <xdr:cNvSpPr txBox="1"/>
      </xdr:nvSpPr>
      <xdr:spPr>
        <a:xfrm>
          <a:off x="20154900" y="62693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9525</xdr:rowOff>
    </xdr:from>
    <xdr:to>
      <xdr:col>14</xdr:col>
      <xdr:colOff>0</xdr:colOff>
      <xdr:row>105</xdr:row>
      <xdr:rowOff>9525</xdr:rowOff>
    </xdr:to>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20154900" y="628935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2257425</xdr:rowOff>
    </xdr:from>
    <xdr:to>
      <xdr:col>14</xdr:col>
      <xdr:colOff>0</xdr:colOff>
      <xdr:row>105</xdr:row>
      <xdr:rowOff>2257425</xdr:rowOff>
    </xdr:to>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20154900" y="6515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2257425</xdr:rowOff>
    </xdr:from>
    <xdr:to>
      <xdr:col>14</xdr:col>
      <xdr:colOff>0</xdr:colOff>
      <xdr:row>105</xdr:row>
      <xdr:rowOff>2257425</xdr:rowOff>
    </xdr:to>
    <xdr:sp macro="" textlink="">
      <xdr:nvSpPr>
        <xdr:cNvPr id="526" name="TextBox 63">
          <a:extLst>
            <a:ext uri="{FF2B5EF4-FFF2-40B4-BE49-F238E27FC236}">
              <a16:creationId xmlns:a16="http://schemas.microsoft.com/office/drawing/2014/main" id="{00000000-0008-0000-0000-00000E020000}"/>
            </a:ext>
          </a:extLst>
        </xdr:cNvPr>
        <xdr:cNvSpPr txBox="1"/>
      </xdr:nvSpPr>
      <xdr:spPr>
        <a:xfrm>
          <a:off x="20154900" y="6515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107</xdr:row>
      <xdr:rowOff>0</xdr:rowOff>
    </xdr:from>
    <xdr:to>
      <xdr:col>14</xdr:col>
      <xdr:colOff>0</xdr:colOff>
      <xdr:row>107</xdr:row>
      <xdr:rowOff>0</xdr:rowOff>
    </xdr:to>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20154900" y="65722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107</xdr:row>
      <xdr:rowOff>0</xdr:rowOff>
    </xdr:from>
    <xdr:to>
      <xdr:col>14</xdr:col>
      <xdr:colOff>0</xdr:colOff>
      <xdr:row>107</xdr:row>
      <xdr:rowOff>0</xdr:rowOff>
    </xdr:to>
    <xdr:sp macro="" textlink="">
      <xdr:nvSpPr>
        <xdr:cNvPr id="528" name="TextBox 63">
          <a:extLst>
            <a:ext uri="{FF2B5EF4-FFF2-40B4-BE49-F238E27FC236}">
              <a16:creationId xmlns:a16="http://schemas.microsoft.com/office/drawing/2014/main" id="{00000000-0008-0000-0000-000010020000}"/>
            </a:ext>
          </a:extLst>
        </xdr:cNvPr>
        <xdr:cNvSpPr txBox="1"/>
      </xdr:nvSpPr>
      <xdr:spPr>
        <a:xfrm>
          <a:off x="20154900" y="65722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108</xdr:row>
      <xdr:rowOff>0</xdr:rowOff>
    </xdr:from>
    <xdr:to>
      <xdr:col>14</xdr:col>
      <xdr:colOff>0</xdr:colOff>
      <xdr:row>108</xdr:row>
      <xdr:rowOff>0</xdr:rowOff>
    </xdr:to>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20154900" y="67818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108</xdr:row>
      <xdr:rowOff>0</xdr:rowOff>
    </xdr:from>
    <xdr:to>
      <xdr:col>14</xdr:col>
      <xdr:colOff>0</xdr:colOff>
      <xdr:row>108</xdr:row>
      <xdr:rowOff>0</xdr:rowOff>
    </xdr:to>
    <xdr:sp macro="" textlink="">
      <xdr:nvSpPr>
        <xdr:cNvPr id="530" name="TextBox 63">
          <a:extLst>
            <a:ext uri="{FF2B5EF4-FFF2-40B4-BE49-F238E27FC236}">
              <a16:creationId xmlns:a16="http://schemas.microsoft.com/office/drawing/2014/main" id="{00000000-0008-0000-0000-000012020000}"/>
            </a:ext>
          </a:extLst>
        </xdr:cNvPr>
        <xdr:cNvSpPr txBox="1"/>
      </xdr:nvSpPr>
      <xdr:spPr>
        <a:xfrm>
          <a:off x="20154900" y="67818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109</xdr:row>
      <xdr:rowOff>0</xdr:rowOff>
    </xdr:from>
    <xdr:to>
      <xdr:col>14</xdr:col>
      <xdr:colOff>0</xdr:colOff>
      <xdr:row>109</xdr:row>
      <xdr:rowOff>0</xdr:rowOff>
    </xdr:to>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20154900" y="6896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109</xdr:row>
      <xdr:rowOff>0</xdr:rowOff>
    </xdr:from>
    <xdr:to>
      <xdr:col>14</xdr:col>
      <xdr:colOff>0</xdr:colOff>
      <xdr:row>109</xdr:row>
      <xdr:rowOff>0</xdr:rowOff>
    </xdr:to>
    <xdr:sp macro="" textlink="">
      <xdr:nvSpPr>
        <xdr:cNvPr id="532" name="TextBox 63">
          <a:extLst>
            <a:ext uri="{FF2B5EF4-FFF2-40B4-BE49-F238E27FC236}">
              <a16:creationId xmlns:a16="http://schemas.microsoft.com/office/drawing/2014/main" id="{00000000-0008-0000-0000-000014020000}"/>
            </a:ext>
          </a:extLst>
        </xdr:cNvPr>
        <xdr:cNvSpPr txBox="1"/>
      </xdr:nvSpPr>
      <xdr:spPr>
        <a:xfrm>
          <a:off x="20154900" y="6896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110</xdr:row>
      <xdr:rowOff>28575</xdr:rowOff>
    </xdr:from>
    <xdr:to>
      <xdr:col>14</xdr:col>
      <xdr:colOff>0</xdr:colOff>
      <xdr:row>110</xdr:row>
      <xdr:rowOff>28575</xdr:rowOff>
    </xdr:to>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20154900" y="70037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110</xdr:row>
      <xdr:rowOff>28575</xdr:rowOff>
    </xdr:from>
    <xdr:to>
      <xdr:col>14</xdr:col>
      <xdr:colOff>0</xdr:colOff>
      <xdr:row>110</xdr:row>
      <xdr:rowOff>28575</xdr:rowOff>
    </xdr:to>
    <xdr:sp macro="" textlink="">
      <xdr:nvSpPr>
        <xdr:cNvPr id="534" name="TextBox 63">
          <a:extLst>
            <a:ext uri="{FF2B5EF4-FFF2-40B4-BE49-F238E27FC236}">
              <a16:creationId xmlns:a16="http://schemas.microsoft.com/office/drawing/2014/main" id="{00000000-0008-0000-0000-000016020000}"/>
            </a:ext>
          </a:extLst>
        </xdr:cNvPr>
        <xdr:cNvSpPr txBox="1"/>
      </xdr:nvSpPr>
      <xdr:spPr>
        <a:xfrm>
          <a:off x="20154900" y="70037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111</xdr:row>
      <xdr:rowOff>9525</xdr:rowOff>
    </xdr:from>
    <xdr:to>
      <xdr:col>14</xdr:col>
      <xdr:colOff>0</xdr:colOff>
      <xdr:row>111</xdr:row>
      <xdr:rowOff>9525</xdr:rowOff>
    </xdr:to>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20154900" y="70237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111</xdr:row>
      <xdr:rowOff>9525</xdr:rowOff>
    </xdr:from>
    <xdr:to>
      <xdr:col>14</xdr:col>
      <xdr:colOff>0</xdr:colOff>
      <xdr:row>111</xdr:row>
      <xdr:rowOff>9525</xdr:rowOff>
    </xdr:to>
    <xdr:sp macro="" textlink="">
      <xdr:nvSpPr>
        <xdr:cNvPr id="536" name="TextBox 63">
          <a:extLst>
            <a:ext uri="{FF2B5EF4-FFF2-40B4-BE49-F238E27FC236}">
              <a16:creationId xmlns:a16="http://schemas.microsoft.com/office/drawing/2014/main" id="{00000000-0008-0000-0000-000018020000}"/>
            </a:ext>
          </a:extLst>
        </xdr:cNvPr>
        <xdr:cNvSpPr txBox="1"/>
      </xdr:nvSpPr>
      <xdr:spPr>
        <a:xfrm>
          <a:off x="20154900" y="70237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112</xdr:row>
      <xdr:rowOff>0</xdr:rowOff>
    </xdr:from>
    <xdr:to>
      <xdr:col>14</xdr:col>
      <xdr:colOff>0</xdr:colOff>
      <xdr:row>112</xdr:row>
      <xdr:rowOff>0</xdr:rowOff>
    </xdr:to>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20154900" y="71189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112</xdr:row>
      <xdr:rowOff>0</xdr:rowOff>
    </xdr:from>
    <xdr:to>
      <xdr:col>14</xdr:col>
      <xdr:colOff>0</xdr:colOff>
      <xdr:row>112</xdr:row>
      <xdr:rowOff>0</xdr:rowOff>
    </xdr:to>
    <xdr:sp macro="" textlink="">
      <xdr:nvSpPr>
        <xdr:cNvPr id="538" name="TextBox 63">
          <a:extLst>
            <a:ext uri="{FF2B5EF4-FFF2-40B4-BE49-F238E27FC236}">
              <a16:creationId xmlns:a16="http://schemas.microsoft.com/office/drawing/2014/main" id="{00000000-0008-0000-0000-00001A020000}"/>
            </a:ext>
          </a:extLst>
        </xdr:cNvPr>
        <xdr:cNvSpPr txBox="1"/>
      </xdr:nvSpPr>
      <xdr:spPr>
        <a:xfrm>
          <a:off x="20154900" y="71189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113</xdr:row>
      <xdr:rowOff>0</xdr:rowOff>
    </xdr:from>
    <xdr:to>
      <xdr:col>14</xdr:col>
      <xdr:colOff>0</xdr:colOff>
      <xdr:row>113</xdr:row>
      <xdr:rowOff>0</xdr:rowOff>
    </xdr:to>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20154900" y="71761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113</xdr:row>
      <xdr:rowOff>0</xdr:rowOff>
    </xdr:from>
    <xdr:to>
      <xdr:col>14</xdr:col>
      <xdr:colOff>0</xdr:colOff>
      <xdr:row>113</xdr:row>
      <xdr:rowOff>0</xdr:rowOff>
    </xdr:to>
    <xdr:sp macro="" textlink="">
      <xdr:nvSpPr>
        <xdr:cNvPr id="540" name="TextBox 63">
          <a:extLst>
            <a:ext uri="{FF2B5EF4-FFF2-40B4-BE49-F238E27FC236}">
              <a16:creationId xmlns:a16="http://schemas.microsoft.com/office/drawing/2014/main" id="{00000000-0008-0000-0000-00001C020000}"/>
            </a:ext>
          </a:extLst>
        </xdr:cNvPr>
        <xdr:cNvSpPr txBox="1"/>
      </xdr:nvSpPr>
      <xdr:spPr>
        <a:xfrm>
          <a:off x="20154900" y="71761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114</xdr:row>
      <xdr:rowOff>0</xdr:rowOff>
    </xdr:from>
    <xdr:to>
      <xdr:col>14</xdr:col>
      <xdr:colOff>0</xdr:colOff>
      <xdr:row>114</xdr:row>
      <xdr:rowOff>0</xdr:rowOff>
    </xdr:to>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20154900" y="7233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114</xdr:row>
      <xdr:rowOff>0</xdr:rowOff>
    </xdr:from>
    <xdr:to>
      <xdr:col>14</xdr:col>
      <xdr:colOff>0</xdr:colOff>
      <xdr:row>114</xdr:row>
      <xdr:rowOff>0</xdr:rowOff>
    </xdr:to>
    <xdr:sp macro="" textlink="">
      <xdr:nvSpPr>
        <xdr:cNvPr id="542" name="TextBox 63">
          <a:extLst>
            <a:ext uri="{FF2B5EF4-FFF2-40B4-BE49-F238E27FC236}">
              <a16:creationId xmlns:a16="http://schemas.microsoft.com/office/drawing/2014/main" id="{00000000-0008-0000-0000-00001E020000}"/>
            </a:ext>
          </a:extLst>
        </xdr:cNvPr>
        <xdr:cNvSpPr txBox="1"/>
      </xdr:nvSpPr>
      <xdr:spPr>
        <a:xfrm>
          <a:off x="20154900" y="7233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115</xdr:row>
      <xdr:rowOff>9525</xdr:rowOff>
    </xdr:from>
    <xdr:to>
      <xdr:col>14</xdr:col>
      <xdr:colOff>0</xdr:colOff>
      <xdr:row>115</xdr:row>
      <xdr:rowOff>9525</xdr:rowOff>
    </xdr:to>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20154900" y="73523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115</xdr:row>
      <xdr:rowOff>9525</xdr:rowOff>
    </xdr:from>
    <xdr:to>
      <xdr:col>14</xdr:col>
      <xdr:colOff>0</xdr:colOff>
      <xdr:row>115</xdr:row>
      <xdr:rowOff>9525</xdr:rowOff>
    </xdr:to>
    <xdr:sp macro="" textlink="">
      <xdr:nvSpPr>
        <xdr:cNvPr id="544" name="TextBox 63">
          <a:extLst>
            <a:ext uri="{FF2B5EF4-FFF2-40B4-BE49-F238E27FC236}">
              <a16:creationId xmlns:a16="http://schemas.microsoft.com/office/drawing/2014/main" id="{00000000-0008-0000-0000-000020020000}"/>
            </a:ext>
          </a:extLst>
        </xdr:cNvPr>
        <xdr:cNvSpPr txBox="1"/>
      </xdr:nvSpPr>
      <xdr:spPr>
        <a:xfrm>
          <a:off x="20154900" y="73523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116</xdr:row>
      <xdr:rowOff>9525</xdr:rowOff>
    </xdr:from>
    <xdr:to>
      <xdr:col>14</xdr:col>
      <xdr:colOff>0</xdr:colOff>
      <xdr:row>116</xdr:row>
      <xdr:rowOff>9525</xdr:rowOff>
    </xdr:to>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20154900" y="7372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116</xdr:row>
      <xdr:rowOff>9525</xdr:rowOff>
    </xdr:from>
    <xdr:to>
      <xdr:col>14</xdr:col>
      <xdr:colOff>0</xdr:colOff>
      <xdr:row>116</xdr:row>
      <xdr:rowOff>9525</xdr:rowOff>
    </xdr:to>
    <xdr:sp macro="" textlink="">
      <xdr:nvSpPr>
        <xdr:cNvPr id="546" name="TextBox 63">
          <a:extLst>
            <a:ext uri="{FF2B5EF4-FFF2-40B4-BE49-F238E27FC236}">
              <a16:creationId xmlns:a16="http://schemas.microsoft.com/office/drawing/2014/main" id="{00000000-0008-0000-0000-000022020000}"/>
            </a:ext>
          </a:extLst>
        </xdr:cNvPr>
        <xdr:cNvSpPr txBox="1"/>
      </xdr:nvSpPr>
      <xdr:spPr>
        <a:xfrm>
          <a:off x="20154900" y="7372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117</xdr:row>
      <xdr:rowOff>9525</xdr:rowOff>
    </xdr:from>
    <xdr:to>
      <xdr:col>14</xdr:col>
      <xdr:colOff>0</xdr:colOff>
      <xdr:row>117</xdr:row>
      <xdr:rowOff>9525</xdr:rowOff>
    </xdr:to>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20154900" y="74495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117</xdr:row>
      <xdr:rowOff>9525</xdr:rowOff>
    </xdr:from>
    <xdr:to>
      <xdr:col>14</xdr:col>
      <xdr:colOff>0</xdr:colOff>
      <xdr:row>117</xdr:row>
      <xdr:rowOff>9525</xdr:rowOff>
    </xdr:to>
    <xdr:sp macro="" textlink="">
      <xdr:nvSpPr>
        <xdr:cNvPr id="550" name="TextBox 63">
          <a:extLst>
            <a:ext uri="{FF2B5EF4-FFF2-40B4-BE49-F238E27FC236}">
              <a16:creationId xmlns:a16="http://schemas.microsoft.com/office/drawing/2014/main" id="{00000000-0008-0000-0000-000026020000}"/>
            </a:ext>
          </a:extLst>
        </xdr:cNvPr>
        <xdr:cNvSpPr txBox="1"/>
      </xdr:nvSpPr>
      <xdr:spPr>
        <a:xfrm>
          <a:off x="20154900" y="74495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118</xdr:row>
      <xdr:rowOff>0</xdr:rowOff>
    </xdr:from>
    <xdr:to>
      <xdr:col>14</xdr:col>
      <xdr:colOff>0</xdr:colOff>
      <xdr:row>118</xdr:row>
      <xdr:rowOff>0</xdr:rowOff>
    </xdr:to>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20154900" y="75066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118</xdr:row>
      <xdr:rowOff>0</xdr:rowOff>
    </xdr:from>
    <xdr:to>
      <xdr:col>14</xdr:col>
      <xdr:colOff>0</xdr:colOff>
      <xdr:row>118</xdr:row>
      <xdr:rowOff>0</xdr:rowOff>
    </xdr:to>
    <xdr:sp macro="" textlink="">
      <xdr:nvSpPr>
        <xdr:cNvPr id="552" name="TextBox 63">
          <a:extLst>
            <a:ext uri="{FF2B5EF4-FFF2-40B4-BE49-F238E27FC236}">
              <a16:creationId xmlns:a16="http://schemas.microsoft.com/office/drawing/2014/main" id="{00000000-0008-0000-0000-000028020000}"/>
            </a:ext>
          </a:extLst>
        </xdr:cNvPr>
        <xdr:cNvSpPr txBox="1"/>
      </xdr:nvSpPr>
      <xdr:spPr>
        <a:xfrm>
          <a:off x="20154900" y="75066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119</xdr:row>
      <xdr:rowOff>0</xdr:rowOff>
    </xdr:from>
    <xdr:to>
      <xdr:col>14</xdr:col>
      <xdr:colOff>0</xdr:colOff>
      <xdr:row>119</xdr:row>
      <xdr:rowOff>0</xdr:rowOff>
    </xdr:to>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20154900" y="75638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119</xdr:row>
      <xdr:rowOff>0</xdr:rowOff>
    </xdr:from>
    <xdr:to>
      <xdr:col>14</xdr:col>
      <xdr:colOff>0</xdr:colOff>
      <xdr:row>119</xdr:row>
      <xdr:rowOff>0</xdr:rowOff>
    </xdr:to>
    <xdr:sp macro="" textlink="">
      <xdr:nvSpPr>
        <xdr:cNvPr id="554" name="TextBox 63">
          <a:extLst>
            <a:ext uri="{FF2B5EF4-FFF2-40B4-BE49-F238E27FC236}">
              <a16:creationId xmlns:a16="http://schemas.microsoft.com/office/drawing/2014/main" id="{00000000-0008-0000-0000-00002A020000}"/>
            </a:ext>
          </a:extLst>
        </xdr:cNvPr>
        <xdr:cNvSpPr txBox="1"/>
      </xdr:nvSpPr>
      <xdr:spPr>
        <a:xfrm>
          <a:off x="20154900" y="75638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120</xdr:row>
      <xdr:rowOff>0</xdr:rowOff>
    </xdr:from>
    <xdr:to>
      <xdr:col>14</xdr:col>
      <xdr:colOff>0</xdr:colOff>
      <xdr:row>120</xdr:row>
      <xdr:rowOff>0</xdr:rowOff>
    </xdr:to>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20154900" y="78114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120</xdr:row>
      <xdr:rowOff>0</xdr:rowOff>
    </xdr:from>
    <xdr:to>
      <xdr:col>14</xdr:col>
      <xdr:colOff>0</xdr:colOff>
      <xdr:row>120</xdr:row>
      <xdr:rowOff>0</xdr:rowOff>
    </xdr:to>
    <xdr:sp macro="" textlink="">
      <xdr:nvSpPr>
        <xdr:cNvPr id="556" name="TextBox 63">
          <a:extLst>
            <a:ext uri="{FF2B5EF4-FFF2-40B4-BE49-F238E27FC236}">
              <a16:creationId xmlns:a16="http://schemas.microsoft.com/office/drawing/2014/main" id="{00000000-0008-0000-0000-00002C020000}"/>
            </a:ext>
          </a:extLst>
        </xdr:cNvPr>
        <xdr:cNvSpPr txBox="1"/>
      </xdr:nvSpPr>
      <xdr:spPr>
        <a:xfrm>
          <a:off x="20154900" y="78114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121</xdr:row>
      <xdr:rowOff>0</xdr:rowOff>
    </xdr:from>
    <xdr:to>
      <xdr:col>14</xdr:col>
      <xdr:colOff>0</xdr:colOff>
      <xdr:row>121</xdr:row>
      <xdr:rowOff>0</xdr:rowOff>
    </xdr:to>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20154900" y="78686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121</xdr:row>
      <xdr:rowOff>0</xdr:rowOff>
    </xdr:from>
    <xdr:to>
      <xdr:col>14</xdr:col>
      <xdr:colOff>0</xdr:colOff>
      <xdr:row>121</xdr:row>
      <xdr:rowOff>0</xdr:rowOff>
    </xdr:to>
    <xdr:sp macro="" textlink="">
      <xdr:nvSpPr>
        <xdr:cNvPr id="558" name="TextBox 63">
          <a:extLst>
            <a:ext uri="{FF2B5EF4-FFF2-40B4-BE49-F238E27FC236}">
              <a16:creationId xmlns:a16="http://schemas.microsoft.com/office/drawing/2014/main" id="{00000000-0008-0000-0000-00002E020000}"/>
            </a:ext>
          </a:extLst>
        </xdr:cNvPr>
        <xdr:cNvSpPr txBox="1"/>
      </xdr:nvSpPr>
      <xdr:spPr>
        <a:xfrm>
          <a:off x="20154900" y="78686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122</xdr:row>
      <xdr:rowOff>0</xdr:rowOff>
    </xdr:from>
    <xdr:to>
      <xdr:col>14</xdr:col>
      <xdr:colOff>0</xdr:colOff>
      <xdr:row>122</xdr:row>
      <xdr:rowOff>0</xdr:rowOff>
    </xdr:to>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20154900" y="79257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122</xdr:row>
      <xdr:rowOff>0</xdr:rowOff>
    </xdr:from>
    <xdr:to>
      <xdr:col>14</xdr:col>
      <xdr:colOff>0</xdr:colOff>
      <xdr:row>122</xdr:row>
      <xdr:rowOff>0</xdr:rowOff>
    </xdr:to>
    <xdr:sp macro="" textlink="">
      <xdr:nvSpPr>
        <xdr:cNvPr id="560" name="TextBox 63">
          <a:extLst>
            <a:ext uri="{FF2B5EF4-FFF2-40B4-BE49-F238E27FC236}">
              <a16:creationId xmlns:a16="http://schemas.microsoft.com/office/drawing/2014/main" id="{00000000-0008-0000-0000-000030020000}"/>
            </a:ext>
          </a:extLst>
        </xdr:cNvPr>
        <xdr:cNvSpPr txBox="1"/>
      </xdr:nvSpPr>
      <xdr:spPr>
        <a:xfrm>
          <a:off x="20154900" y="79257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123</xdr:row>
      <xdr:rowOff>0</xdr:rowOff>
    </xdr:from>
    <xdr:to>
      <xdr:col>14</xdr:col>
      <xdr:colOff>0</xdr:colOff>
      <xdr:row>123</xdr:row>
      <xdr:rowOff>0</xdr:rowOff>
    </xdr:to>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20154900" y="7982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123</xdr:row>
      <xdr:rowOff>0</xdr:rowOff>
    </xdr:from>
    <xdr:to>
      <xdr:col>14</xdr:col>
      <xdr:colOff>0</xdr:colOff>
      <xdr:row>123</xdr:row>
      <xdr:rowOff>0</xdr:rowOff>
    </xdr:to>
    <xdr:sp macro="" textlink="">
      <xdr:nvSpPr>
        <xdr:cNvPr id="562" name="TextBox 63">
          <a:extLst>
            <a:ext uri="{FF2B5EF4-FFF2-40B4-BE49-F238E27FC236}">
              <a16:creationId xmlns:a16="http://schemas.microsoft.com/office/drawing/2014/main" id="{00000000-0008-0000-0000-000032020000}"/>
            </a:ext>
          </a:extLst>
        </xdr:cNvPr>
        <xdr:cNvSpPr txBox="1"/>
      </xdr:nvSpPr>
      <xdr:spPr>
        <a:xfrm>
          <a:off x="20154900" y="7982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124</xdr:row>
      <xdr:rowOff>9525</xdr:rowOff>
    </xdr:from>
    <xdr:to>
      <xdr:col>14</xdr:col>
      <xdr:colOff>0</xdr:colOff>
      <xdr:row>124</xdr:row>
      <xdr:rowOff>9525</xdr:rowOff>
    </xdr:to>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20154900" y="8002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124</xdr:row>
      <xdr:rowOff>9525</xdr:rowOff>
    </xdr:from>
    <xdr:to>
      <xdr:col>14</xdr:col>
      <xdr:colOff>0</xdr:colOff>
      <xdr:row>124</xdr:row>
      <xdr:rowOff>9525</xdr:rowOff>
    </xdr:to>
    <xdr:sp macro="" textlink="">
      <xdr:nvSpPr>
        <xdr:cNvPr id="564" name="TextBox 63">
          <a:extLst>
            <a:ext uri="{FF2B5EF4-FFF2-40B4-BE49-F238E27FC236}">
              <a16:creationId xmlns:a16="http://schemas.microsoft.com/office/drawing/2014/main" id="{00000000-0008-0000-0000-000034020000}"/>
            </a:ext>
          </a:extLst>
        </xdr:cNvPr>
        <xdr:cNvSpPr txBox="1"/>
      </xdr:nvSpPr>
      <xdr:spPr>
        <a:xfrm>
          <a:off x="20154900" y="8002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0</xdr:rowOff>
    </xdr:from>
    <xdr:to>
      <xdr:col>14</xdr:col>
      <xdr:colOff>0</xdr:colOff>
      <xdr:row>125</xdr:row>
      <xdr:rowOff>0</xdr:rowOff>
    </xdr:to>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20154900" y="82505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0</xdr:rowOff>
    </xdr:from>
    <xdr:to>
      <xdr:col>14</xdr:col>
      <xdr:colOff>0</xdr:colOff>
      <xdr:row>125</xdr:row>
      <xdr:rowOff>0</xdr:rowOff>
    </xdr:to>
    <xdr:sp macro="" textlink="">
      <xdr:nvSpPr>
        <xdr:cNvPr id="566" name="TextBox 63">
          <a:extLst>
            <a:ext uri="{FF2B5EF4-FFF2-40B4-BE49-F238E27FC236}">
              <a16:creationId xmlns:a16="http://schemas.microsoft.com/office/drawing/2014/main" id="{00000000-0008-0000-0000-000036020000}"/>
            </a:ext>
          </a:extLst>
        </xdr:cNvPr>
        <xdr:cNvSpPr txBox="1"/>
      </xdr:nvSpPr>
      <xdr:spPr>
        <a:xfrm>
          <a:off x="20154900" y="82505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4924425</xdr:rowOff>
    </xdr:from>
    <xdr:to>
      <xdr:col>14</xdr:col>
      <xdr:colOff>0</xdr:colOff>
      <xdr:row>126</xdr:row>
      <xdr:rowOff>0</xdr:rowOff>
    </xdr:to>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20154900" y="87077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4924425</xdr:rowOff>
    </xdr:from>
    <xdr:to>
      <xdr:col>14</xdr:col>
      <xdr:colOff>0</xdr:colOff>
      <xdr:row>126</xdr:row>
      <xdr:rowOff>0</xdr:rowOff>
    </xdr:to>
    <xdr:sp macro="" textlink="">
      <xdr:nvSpPr>
        <xdr:cNvPr id="568" name="TextBox 63">
          <a:extLst>
            <a:ext uri="{FF2B5EF4-FFF2-40B4-BE49-F238E27FC236}">
              <a16:creationId xmlns:a16="http://schemas.microsoft.com/office/drawing/2014/main" id="{00000000-0008-0000-0000-000038020000}"/>
            </a:ext>
          </a:extLst>
        </xdr:cNvPr>
        <xdr:cNvSpPr txBox="1"/>
      </xdr:nvSpPr>
      <xdr:spPr>
        <a:xfrm>
          <a:off x="20154900" y="87077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127</xdr:row>
      <xdr:rowOff>0</xdr:rowOff>
    </xdr:from>
    <xdr:to>
      <xdr:col>14</xdr:col>
      <xdr:colOff>0</xdr:colOff>
      <xdr:row>127</xdr:row>
      <xdr:rowOff>0</xdr:rowOff>
    </xdr:to>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20154900" y="8764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127</xdr:row>
      <xdr:rowOff>0</xdr:rowOff>
    </xdr:from>
    <xdr:to>
      <xdr:col>14</xdr:col>
      <xdr:colOff>0</xdr:colOff>
      <xdr:row>127</xdr:row>
      <xdr:rowOff>0</xdr:rowOff>
    </xdr:to>
    <xdr:sp macro="" textlink="">
      <xdr:nvSpPr>
        <xdr:cNvPr id="570" name="TextBox 63">
          <a:extLst>
            <a:ext uri="{FF2B5EF4-FFF2-40B4-BE49-F238E27FC236}">
              <a16:creationId xmlns:a16="http://schemas.microsoft.com/office/drawing/2014/main" id="{00000000-0008-0000-0000-00003A020000}"/>
            </a:ext>
          </a:extLst>
        </xdr:cNvPr>
        <xdr:cNvSpPr txBox="1"/>
      </xdr:nvSpPr>
      <xdr:spPr>
        <a:xfrm>
          <a:off x="20154900" y="8764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128</xdr:row>
      <xdr:rowOff>9525</xdr:rowOff>
    </xdr:from>
    <xdr:to>
      <xdr:col>14</xdr:col>
      <xdr:colOff>0</xdr:colOff>
      <xdr:row>128</xdr:row>
      <xdr:rowOff>9525</xdr:rowOff>
    </xdr:to>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20154900" y="87849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128</xdr:row>
      <xdr:rowOff>9525</xdr:rowOff>
    </xdr:from>
    <xdr:to>
      <xdr:col>14</xdr:col>
      <xdr:colOff>0</xdr:colOff>
      <xdr:row>128</xdr:row>
      <xdr:rowOff>9525</xdr:rowOff>
    </xdr:to>
    <xdr:sp macro="" textlink="">
      <xdr:nvSpPr>
        <xdr:cNvPr id="572" name="TextBox 63">
          <a:extLst>
            <a:ext uri="{FF2B5EF4-FFF2-40B4-BE49-F238E27FC236}">
              <a16:creationId xmlns:a16="http://schemas.microsoft.com/office/drawing/2014/main" id="{00000000-0008-0000-0000-00003C020000}"/>
            </a:ext>
          </a:extLst>
        </xdr:cNvPr>
        <xdr:cNvSpPr txBox="1"/>
      </xdr:nvSpPr>
      <xdr:spPr>
        <a:xfrm>
          <a:off x="20154900" y="87849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130</xdr:row>
      <xdr:rowOff>0</xdr:rowOff>
    </xdr:from>
    <xdr:to>
      <xdr:col>14</xdr:col>
      <xdr:colOff>0</xdr:colOff>
      <xdr:row>130</xdr:row>
      <xdr:rowOff>0</xdr:rowOff>
    </xdr:to>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20154900" y="90135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130</xdr:row>
      <xdr:rowOff>0</xdr:rowOff>
    </xdr:from>
    <xdr:to>
      <xdr:col>14</xdr:col>
      <xdr:colOff>0</xdr:colOff>
      <xdr:row>130</xdr:row>
      <xdr:rowOff>0</xdr:rowOff>
    </xdr:to>
    <xdr:sp macro="" textlink="">
      <xdr:nvSpPr>
        <xdr:cNvPr id="574" name="TextBox 63">
          <a:extLst>
            <a:ext uri="{FF2B5EF4-FFF2-40B4-BE49-F238E27FC236}">
              <a16:creationId xmlns:a16="http://schemas.microsoft.com/office/drawing/2014/main" id="{00000000-0008-0000-0000-00003E020000}"/>
            </a:ext>
          </a:extLst>
        </xdr:cNvPr>
        <xdr:cNvSpPr txBox="1"/>
      </xdr:nvSpPr>
      <xdr:spPr>
        <a:xfrm>
          <a:off x="20154900" y="90135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131</xdr:row>
      <xdr:rowOff>19050</xdr:rowOff>
    </xdr:from>
    <xdr:to>
      <xdr:col>14</xdr:col>
      <xdr:colOff>0</xdr:colOff>
      <xdr:row>131</xdr:row>
      <xdr:rowOff>19050</xdr:rowOff>
    </xdr:to>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20154900" y="923448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131</xdr:row>
      <xdr:rowOff>19050</xdr:rowOff>
    </xdr:from>
    <xdr:to>
      <xdr:col>14</xdr:col>
      <xdr:colOff>0</xdr:colOff>
      <xdr:row>131</xdr:row>
      <xdr:rowOff>19050</xdr:rowOff>
    </xdr:to>
    <xdr:sp macro="" textlink="">
      <xdr:nvSpPr>
        <xdr:cNvPr id="576" name="TextBox 63">
          <a:extLst>
            <a:ext uri="{FF2B5EF4-FFF2-40B4-BE49-F238E27FC236}">
              <a16:creationId xmlns:a16="http://schemas.microsoft.com/office/drawing/2014/main" id="{00000000-0008-0000-0000-000040020000}"/>
            </a:ext>
          </a:extLst>
        </xdr:cNvPr>
        <xdr:cNvSpPr txBox="1"/>
      </xdr:nvSpPr>
      <xdr:spPr>
        <a:xfrm>
          <a:off x="20154900" y="923448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132</xdr:row>
      <xdr:rowOff>9525</xdr:rowOff>
    </xdr:from>
    <xdr:to>
      <xdr:col>14</xdr:col>
      <xdr:colOff>0</xdr:colOff>
      <xdr:row>132</xdr:row>
      <xdr:rowOff>9525</xdr:rowOff>
    </xdr:to>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20154900" y="92544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132</xdr:row>
      <xdr:rowOff>9525</xdr:rowOff>
    </xdr:from>
    <xdr:to>
      <xdr:col>14</xdr:col>
      <xdr:colOff>0</xdr:colOff>
      <xdr:row>132</xdr:row>
      <xdr:rowOff>9525</xdr:rowOff>
    </xdr:to>
    <xdr:sp macro="" textlink="">
      <xdr:nvSpPr>
        <xdr:cNvPr id="578" name="TextBox 63">
          <a:extLst>
            <a:ext uri="{FF2B5EF4-FFF2-40B4-BE49-F238E27FC236}">
              <a16:creationId xmlns:a16="http://schemas.microsoft.com/office/drawing/2014/main" id="{00000000-0008-0000-0000-000042020000}"/>
            </a:ext>
          </a:extLst>
        </xdr:cNvPr>
        <xdr:cNvSpPr txBox="1"/>
      </xdr:nvSpPr>
      <xdr:spPr>
        <a:xfrm>
          <a:off x="20154900" y="92544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133</xdr:row>
      <xdr:rowOff>0</xdr:rowOff>
    </xdr:from>
    <xdr:to>
      <xdr:col>14</xdr:col>
      <xdr:colOff>0</xdr:colOff>
      <xdr:row>133</xdr:row>
      <xdr:rowOff>0</xdr:rowOff>
    </xdr:to>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20154900" y="93116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133</xdr:row>
      <xdr:rowOff>0</xdr:rowOff>
    </xdr:from>
    <xdr:to>
      <xdr:col>14</xdr:col>
      <xdr:colOff>0</xdr:colOff>
      <xdr:row>133</xdr:row>
      <xdr:rowOff>0</xdr:rowOff>
    </xdr:to>
    <xdr:sp macro="" textlink="">
      <xdr:nvSpPr>
        <xdr:cNvPr id="580" name="TextBox 63">
          <a:extLst>
            <a:ext uri="{FF2B5EF4-FFF2-40B4-BE49-F238E27FC236}">
              <a16:creationId xmlns:a16="http://schemas.microsoft.com/office/drawing/2014/main" id="{00000000-0008-0000-0000-000044020000}"/>
            </a:ext>
          </a:extLst>
        </xdr:cNvPr>
        <xdr:cNvSpPr txBox="1"/>
      </xdr:nvSpPr>
      <xdr:spPr>
        <a:xfrm>
          <a:off x="20154900" y="93116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134</xdr:row>
      <xdr:rowOff>0</xdr:rowOff>
    </xdr:from>
    <xdr:to>
      <xdr:col>14</xdr:col>
      <xdr:colOff>0</xdr:colOff>
      <xdr:row>134</xdr:row>
      <xdr:rowOff>0</xdr:rowOff>
    </xdr:to>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20154900" y="94068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134</xdr:row>
      <xdr:rowOff>0</xdr:rowOff>
    </xdr:from>
    <xdr:to>
      <xdr:col>14</xdr:col>
      <xdr:colOff>0</xdr:colOff>
      <xdr:row>134</xdr:row>
      <xdr:rowOff>0</xdr:rowOff>
    </xdr:to>
    <xdr:sp macro="" textlink="">
      <xdr:nvSpPr>
        <xdr:cNvPr id="582" name="TextBox 63">
          <a:extLst>
            <a:ext uri="{FF2B5EF4-FFF2-40B4-BE49-F238E27FC236}">
              <a16:creationId xmlns:a16="http://schemas.microsoft.com/office/drawing/2014/main" id="{00000000-0008-0000-0000-000046020000}"/>
            </a:ext>
          </a:extLst>
        </xdr:cNvPr>
        <xdr:cNvSpPr txBox="1"/>
      </xdr:nvSpPr>
      <xdr:spPr>
        <a:xfrm>
          <a:off x="20154900" y="94068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135</xdr:row>
      <xdr:rowOff>0</xdr:rowOff>
    </xdr:from>
    <xdr:to>
      <xdr:col>14</xdr:col>
      <xdr:colOff>0</xdr:colOff>
      <xdr:row>135</xdr:row>
      <xdr:rowOff>0</xdr:rowOff>
    </xdr:to>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20154900" y="94640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135</xdr:row>
      <xdr:rowOff>0</xdr:rowOff>
    </xdr:from>
    <xdr:to>
      <xdr:col>14</xdr:col>
      <xdr:colOff>0</xdr:colOff>
      <xdr:row>135</xdr:row>
      <xdr:rowOff>0</xdr:rowOff>
    </xdr:to>
    <xdr:sp macro="" textlink="">
      <xdr:nvSpPr>
        <xdr:cNvPr id="584" name="TextBox 63">
          <a:extLst>
            <a:ext uri="{FF2B5EF4-FFF2-40B4-BE49-F238E27FC236}">
              <a16:creationId xmlns:a16="http://schemas.microsoft.com/office/drawing/2014/main" id="{00000000-0008-0000-0000-000048020000}"/>
            </a:ext>
          </a:extLst>
        </xdr:cNvPr>
        <xdr:cNvSpPr txBox="1"/>
      </xdr:nvSpPr>
      <xdr:spPr>
        <a:xfrm>
          <a:off x="20154900" y="94640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136</xdr:row>
      <xdr:rowOff>0</xdr:rowOff>
    </xdr:from>
    <xdr:to>
      <xdr:col>14</xdr:col>
      <xdr:colOff>0</xdr:colOff>
      <xdr:row>136</xdr:row>
      <xdr:rowOff>0</xdr:rowOff>
    </xdr:to>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20154900" y="95211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136</xdr:row>
      <xdr:rowOff>0</xdr:rowOff>
    </xdr:from>
    <xdr:to>
      <xdr:col>14</xdr:col>
      <xdr:colOff>0</xdr:colOff>
      <xdr:row>136</xdr:row>
      <xdr:rowOff>0</xdr:rowOff>
    </xdr:to>
    <xdr:sp macro="" textlink="">
      <xdr:nvSpPr>
        <xdr:cNvPr id="586" name="TextBox 63">
          <a:extLst>
            <a:ext uri="{FF2B5EF4-FFF2-40B4-BE49-F238E27FC236}">
              <a16:creationId xmlns:a16="http://schemas.microsoft.com/office/drawing/2014/main" id="{00000000-0008-0000-0000-00004A020000}"/>
            </a:ext>
          </a:extLst>
        </xdr:cNvPr>
        <xdr:cNvSpPr txBox="1"/>
      </xdr:nvSpPr>
      <xdr:spPr>
        <a:xfrm>
          <a:off x="20154900" y="95211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137</xdr:row>
      <xdr:rowOff>0</xdr:rowOff>
    </xdr:from>
    <xdr:to>
      <xdr:col>14</xdr:col>
      <xdr:colOff>0</xdr:colOff>
      <xdr:row>137</xdr:row>
      <xdr:rowOff>0</xdr:rowOff>
    </xdr:to>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20154900" y="95783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137</xdr:row>
      <xdr:rowOff>0</xdr:rowOff>
    </xdr:from>
    <xdr:to>
      <xdr:col>14</xdr:col>
      <xdr:colOff>0</xdr:colOff>
      <xdr:row>137</xdr:row>
      <xdr:rowOff>0</xdr:rowOff>
    </xdr:to>
    <xdr:sp macro="" textlink="">
      <xdr:nvSpPr>
        <xdr:cNvPr id="588" name="TextBox 63">
          <a:extLst>
            <a:ext uri="{FF2B5EF4-FFF2-40B4-BE49-F238E27FC236}">
              <a16:creationId xmlns:a16="http://schemas.microsoft.com/office/drawing/2014/main" id="{00000000-0008-0000-0000-00004C020000}"/>
            </a:ext>
          </a:extLst>
        </xdr:cNvPr>
        <xdr:cNvSpPr txBox="1"/>
      </xdr:nvSpPr>
      <xdr:spPr>
        <a:xfrm>
          <a:off x="20154900" y="95783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138</xdr:row>
      <xdr:rowOff>0</xdr:rowOff>
    </xdr:from>
    <xdr:to>
      <xdr:col>14</xdr:col>
      <xdr:colOff>0</xdr:colOff>
      <xdr:row>138</xdr:row>
      <xdr:rowOff>0</xdr:rowOff>
    </xdr:to>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20154900" y="965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138</xdr:row>
      <xdr:rowOff>0</xdr:rowOff>
    </xdr:from>
    <xdr:to>
      <xdr:col>14</xdr:col>
      <xdr:colOff>0</xdr:colOff>
      <xdr:row>138</xdr:row>
      <xdr:rowOff>0</xdr:rowOff>
    </xdr:to>
    <xdr:sp macro="" textlink="">
      <xdr:nvSpPr>
        <xdr:cNvPr id="590" name="TextBox 63">
          <a:extLst>
            <a:ext uri="{FF2B5EF4-FFF2-40B4-BE49-F238E27FC236}">
              <a16:creationId xmlns:a16="http://schemas.microsoft.com/office/drawing/2014/main" id="{00000000-0008-0000-0000-00004E020000}"/>
            </a:ext>
          </a:extLst>
        </xdr:cNvPr>
        <xdr:cNvSpPr txBox="1"/>
      </xdr:nvSpPr>
      <xdr:spPr>
        <a:xfrm>
          <a:off x="20154900" y="965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139</xdr:row>
      <xdr:rowOff>9525</xdr:rowOff>
    </xdr:from>
    <xdr:to>
      <xdr:col>14</xdr:col>
      <xdr:colOff>0</xdr:colOff>
      <xdr:row>139</xdr:row>
      <xdr:rowOff>9525</xdr:rowOff>
    </xdr:to>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20154900" y="96745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139</xdr:row>
      <xdr:rowOff>9525</xdr:rowOff>
    </xdr:from>
    <xdr:to>
      <xdr:col>14</xdr:col>
      <xdr:colOff>0</xdr:colOff>
      <xdr:row>139</xdr:row>
      <xdr:rowOff>9525</xdr:rowOff>
    </xdr:to>
    <xdr:sp macro="" textlink="">
      <xdr:nvSpPr>
        <xdr:cNvPr id="592" name="TextBox 63">
          <a:extLst>
            <a:ext uri="{FF2B5EF4-FFF2-40B4-BE49-F238E27FC236}">
              <a16:creationId xmlns:a16="http://schemas.microsoft.com/office/drawing/2014/main" id="{00000000-0008-0000-0000-000050020000}"/>
            </a:ext>
          </a:extLst>
        </xdr:cNvPr>
        <xdr:cNvSpPr txBox="1"/>
      </xdr:nvSpPr>
      <xdr:spPr>
        <a:xfrm>
          <a:off x="20154900" y="96745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0</xdr:rowOff>
    </xdr:from>
    <xdr:to>
      <xdr:col>14</xdr:col>
      <xdr:colOff>0</xdr:colOff>
      <xdr:row>140</xdr:row>
      <xdr:rowOff>0</xdr:rowOff>
    </xdr:to>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20154900" y="97316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0</xdr:rowOff>
    </xdr:from>
    <xdr:to>
      <xdr:col>14</xdr:col>
      <xdr:colOff>0</xdr:colOff>
      <xdr:row>140</xdr:row>
      <xdr:rowOff>0</xdr:rowOff>
    </xdr:to>
    <xdr:sp macro="" textlink="">
      <xdr:nvSpPr>
        <xdr:cNvPr id="594" name="TextBox 63">
          <a:extLst>
            <a:ext uri="{FF2B5EF4-FFF2-40B4-BE49-F238E27FC236}">
              <a16:creationId xmlns:a16="http://schemas.microsoft.com/office/drawing/2014/main" id="{00000000-0008-0000-0000-000052020000}"/>
            </a:ext>
          </a:extLst>
        </xdr:cNvPr>
        <xdr:cNvSpPr txBox="1"/>
      </xdr:nvSpPr>
      <xdr:spPr>
        <a:xfrm>
          <a:off x="20154900" y="97316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1009650</xdr:rowOff>
    </xdr:from>
    <xdr:to>
      <xdr:col>14</xdr:col>
      <xdr:colOff>0</xdr:colOff>
      <xdr:row>140</xdr:row>
      <xdr:rowOff>1009650</xdr:rowOff>
    </xdr:to>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20154900" y="983265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1009650</xdr:rowOff>
    </xdr:from>
    <xdr:to>
      <xdr:col>14</xdr:col>
      <xdr:colOff>0</xdr:colOff>
      <xdr:row>140</xdr:row>
      <xdr:rowOff>1009650</xdr:rowOff>
    </xdr:to>
    <xdr:sp macro="" textlink="">
      <xdr:nvSpPr>
        <xdr:cNvPr id="596" name="TextBox 63">
          <a:extLst>
            <a:ext uri="{FF2B5EF4-FFF2-40B4-BE49-F238E27FC236}">
              <a16:creationId xmlns:a16="http://schemas.microsoft.com/office/drawing/2014/main" id="{00000000-0008-0000-0000-000054020000}"/>
            </a:ext>
          </a:extLst>
        </xdr:cNvPr>
        <xdr:cNvSpPr txBox="1"/>
      </xdr:nvSpPr>
      <xdr:spPr>
        <a:xfrm>
          <a:off x="20154900" y="983265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142</xdr:row>
      <xdr:rowOff>9525</xdr:rowOff>
    </xdr:from>
    <xdr:to>
      <xdr:col>14</xdr:col>
      <xdr:colOff>0</xdr:colOff>
      <xdr:row>142</xdr:row>
      <xdr:rowOff>9525</xdr:rowOff>
    </xdr:to>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20154900" y="98526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142</xdr:row>
      <xdr:rowOff>9525</xdr:rowOff>
    </xdr:from>
    <xdr:to>
      <xdr:col>14</xdr:col>
      <xdr:colOff>0</xdr:colOff>
      <xdr:row>142</xdr:row>
      <xdr:rowOff>9525</xdr:rowOff>
    </xdr:to>
    <xdr:sp macro="" textlink="">
      <xdr:nvSpPr>
        <xdr:cNvPr id="598" name="TextBox 63">
          <a:extLst>
            <a:ext uri="{FF2B5EF4-FFF2-40B4-BE49-F238E27FC236}">
              <a16:creationId xmlns:a16="http://schemas.microsoft.com/office/drawing/2014/main" id="{00000000-0008-0000-0000-000056020000}"/>
            </a:ext>
          </a:extLst>
        </xdr:cNvPr>
        <xdr:cNvSpPr txBox="1"/>
      </xdr:nvSpPr>
      <xdr:spPr>
        <a:xfrm>
          <a:off x="20154900" y="98526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143</xdr:row>
      <xdr:rowOff>0</xdr:rowOff>
    </xdr:from>
    <xdr:to>
      <xdr:col>14</xdr:col>
      <xdr:colOff>0</xdr:colOff>
      <xdr:row>143</xdr:row>
      <xdr:rowOff>0</xdr:rowOff>
    </xdr:to>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20154900" y="100241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143</xdr:row>
      <xdr:rowOff>0</xdr:rowOff>
    </xdr:from>
    <xdr:to>
      <xdr:col>14</xdr:col>
      <xdr:colOff>0</xdr:colOff>
      <xdr:row>143</xdr:row>
      <xdr:rowOff>0</xdr:rowOff>
    </xdr:to>
    <xdr:sp macro="" textlink="">
      <xdr:nvSpPr>
        <xdr:cNvPr id="600" name="TextBox 63">
          <a:extLst>
            <a:ext uri="{FF2B5EF4-FFF2-40B4-BE49-F238E27FC236}">
              <a16:creationId xmlns:a16="http://schemas.microsoft.com/office/drawing/2014/main" id="{00000000-0008-0000-0000-000058020000}"/>
            </a:ext>
          </a:extLst>
        </xdr:cNvPr>
        <xdr:cNvSpPr txBox="1"/>
      </xdr:nvSpPr>
      <xdr:spPr>
        <a:xfrm>
          <a:off x="20154900" y="100241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144</xdr:row>
      <xdr:rowOff>0</xdr:rowOff>
    </xdr:from>
    <xdr:to>
      <xdr:col>14</xdr:col>
      <xdr:colOff>0</xdr:colOff>
      <xdr:row>144</xdr:row>
      <xdr:rowOff>0</xdr:rowOff>
    </xdr:to>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20154900" y="103289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144</xdr:row>
      <xdr:rowOff>0</xdr:rowOff>
    </xdr:from>
    <xdr:to>
      <xdr:col>14</xdr:col>
      <xdr:colOff>0</xdr:colOff>
      <xdr:row>144</xdr:row>
      <xdr:rowOff>0</xdr:rowOff>
    </xdr:to>
    <xdr:sp macro="" textlink="">
      <xdr:nvSpPr>
        <xdr:cNvPr id="602" name="TextBox 63">
          <a:extLst>
            <a:ext uri="{FF2B5EF4-FFF2-40B4-BE49-F238E27FC236}">
              <a16:creationId xmlns:a16="http://schemas.microsoft.com/office/drawing/2014/main" id="{00000000-0008-0000-0000-00005A020000}"/>
            </a:ext>
          </a:extLst>
        </xdr:cNvPr>
        <xdr:cNvSpPr txBox="1"/>
      </xdr:nvSpPr>
      <xdr:spPr>
        <a:xfrm>
          <a:off x="20154900" y="103289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145</xdr:row>
      <xdr:rowOff>0</xdr:rowOff>
    </xdr:from>
    <xdr:to>
      <xdr:col>14</xdr:col>
      <xdr:colOff>0</xdr:colOff>
      <xdr:row>145</xdr:row>
      <xdr:rowOff>0</xdr:rowOff>
    </xdr:to>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20154900" y="103860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145</xdr:row>
      <xdr:rowOff>0</xdr:rowOff>
    </xdr:from>
    <xdr:to>
      <xdr:col>14</xdr:col>
      <xdr:colOff>0</xdr:colOff>
      <xdr:row>145</xdr:row>
      <xdr:rowOff>0</xdr:rowOff>
    </xdr:to>
    <xdr:sp macro="" textlink="">
      <xdr:nvSpPr>
        <xdr:cNvPr id="604" name="TextBox 63">
          <a:extLst>
            <a:ext uri="{FF2B5EF4-FFF2-40B4-BE49-F238E27FC236}">
              <a16:creationId xmlns:a16="http://schemas.microsoft.com/office/drawing/2014/main" id="{00000000-0008-0000-0000-00005C020000}"/>
            </a:ext>
          </a:extLst>
        </xdr:cNvPr>
        <xdr:cNvSpPr txBox="1"/>
      </xdr:nvSpPr>
      <xdr:spPr>
        <a:xfrm>
          <a:off x="20154900" y="103860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146</xdr:row>
      <xdr:rowOff>9525</xdr:rowOff>
    </xdr:from>
    <xdr:to>
      <xdr:col>14</xdr:col>
      <xdr:colOff>0</xdr:colOff>
      <xdr:row>146</xdr:row>
      <xdr:rowOff>9525</xdr:rowOff>
    </xdr:to>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20154900" y="104060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146</xdr:row>
      <xdr:rowOff>9525</xdr:rowOff>
    </xdr:from>
    <xdr:to>
      <xdr:col>14</xdr:col>
      <xdr:colOff>0</xdr:colOff>
      <xdr:row>146</xdr:row>
      <xdr:rowOff>9525</xdr:rowOff>
    </xdr:to>
    <xdr:sp macro="" textlink="">
      <xdr:nvSpPr>
        <xdr:cNvPr id="606" name="TextBox 63">
          <a:extLst>
            <a:ext uri="{FF2B5EF4-FFF2-40B4-BE49-F238E27FC236}">
              <a16:creationId xmlns:a16="http://schemas.microsoft.com/office/drawing/2014/main" id="{00000000-0008-0000-0000-00005E020000}"/>
            </a:ext>
          </a:extLst>
        </xdr:cNvPr>
        <xdr:cNvSpPr txBox="1"/>
      </xdr:nvSpPr>
      <xdr:spPr>
        <a:xfrm>
          <a:off x="20154900" y="104060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147</xdr:row>
      <xdr:rowOff>0</xdr:rowOff>
    </xdr:from>
    <xdr:to>
      <xdr:col>14</xdr:col>
      <xdr:colOff>0</xdr:colOff>
      <xdr:row>147</xdr:row>
      <xdr:rowOff>0</xdr:rowOff>
    </xdr:to>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20154900" y="104632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147</xdr:row>
      <xdr:rowOff>0</xdr:rowOff>
    </xdr:from>
    <xdr:to>
      <xdr:col>14</xdr:col>
      <xdr:colOff>0</xdr:colOff>
      <xdr:row>147</xdr:row>
      <xdr:rowOff>0</xdr:rowOff>
    </xdr:to>
    <xdr:sp macro="" textlink="">
      <xdr:nvSpPr>
        <xdr:cNvPr id="608" name="TextBox 63">
          <a:extLst>
            <a:ext uri="{FF2B5EF4-FFF2-40B4-BE49-F238E27FC236}">
              <a16:creationId xmlns:a16="http://schemas.microsoft.com/office/drawing/2014/main" id="{00000000-0008-0000-0000-000060020000}"/>
            </a:ext>
          </a:extLst>
        </xdr:cNvPr>
        <xdr:cNvSpPr txBox="1"/>
      </xdr:nvSpPr>
      <xdr:spPr>
        <a:xfrm>
          <a:off x="20154900" y="104632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148</xdr:row>
      <xdr:rowOff>0</xdr:rowOff>
    </xdr:from>
    <xdr:to>
      <xdr:col>14</xdr:col>
      <xdr:colOff>0</xdr:colOff>
      <xdr:row>148</xdr:row>
      <xdr:rowOff>0</xdr:rowOff>
    </xdr:to>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20154900" y="105775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148</xdr:row>
      <xdr:rowOff>0</xdr:rowOff>
    </xdr:from>
    <xdr:to>
      <xdr:col>14</xdr:col>
      <xdr:colOff>0</xdr:colOff>
      <xdr:row>148</xdr:row>
      <xdr:rowOff>0</xdr:rowOff>
    </xdr:to>
    <xdr:sp macro="" textlink="">
      <xdr:nvSpPr>
        <xdr:cNvPr id="610" name="TextBox 63">
          <a:extLst>
            <a:ext uri="{FF2B5EF4-FFF2-40B4-BE49-F238E27FC236}">
              <a16:creationId xmlns:a16="http://schemas.microsoft.com/office/drawing/2014/main" id="{00000000-0008-0000-0000-000062020000}"/>
            </a:ext>
          </a:extLst>
        </xdr:cNvPr>
        <xdr:cNvSpPr txBox="1"/>
      </xdr:nvSpPr>
      <xdr:spPr>
        <a:xfrm>
          <a:off x="20154900" y="105775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0</xdr:rowOff>
    </xdr:from>
    <xdr:to>
      <xdr:col>14</xdr:col>
      <xdr:colOff>0</xdr:colOff>
      <xdr:row>149</xdr:row>
      <xdr:rowOff>0</xdr:rowOff>
    </xdr:to>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20154900" y="106346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0</xdr:rowOff>
    </xdr:from>
    <xdr:to>
      <xdr:col>14</xdr:col>
      <xdr:colOff>0</xdr:colOff>
      <xdr:row>149</xdr:row>
      <xdr:rowOff>0</xdr:rowOff>
    </xdr:to>
    <xdr:sp macro="" textlink="">
      <xdr:nvSpPr>
        <xdr:cNvPr id="612" name="TextBox 63">
          <a:extLst>
            <a:ext uri="{FF2B5EF4-FFF2-40B4-BE49-F238E27FC236}">
              <a16:creationId xmlns:a16="http://schemas.microsoft.com/office/drawing/2014/main" id="{00000000-0008-0000-0000-000064020000}"/>
            </a:ext>
          </a:extLst>
        </xdr:cNvPr>
        <xdr:cNvSpPr txBox="1"/>
      </xdr:nvSpPr>
      <xdr:spPr>
        <a:xfrm>
          <a:off x="20154900" y="106346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150</xdr:row>
      <xdr:rowOff>0</xdr:rowOff>
    </xdr:from>
    <xdr:to>
      <xdr:col>14</xdr:col>
      <xdr:colOff>0</xdr:colOff>
      <xdr:row>150</xdr:row>
      <xdr:rowOff>0</xdr:rowOff>
    </xdr:to>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20154900" y="106918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150</xdr:row>
      <xdr:rowOff>0</xdr:rowOff>
    </xdr:from>
    <xdr:to>
      <xdr:col>14</xdr:col>
      <xdr:colOff>0</xdr:colOff>
      <xdr:row>150</xdr:row>
      <xdr:rowOff>0</xdr:rowOff>
    </xdr:to>
    <xdr:sp macro="" textlink="">
      <xdr:nvSpPr>
        <xdr:cNvPr id="614" name="TextBox 63">
          <a:extLst>
            <a:ext uri="{FF2B5EF4-FFF2-40B4-BE49-F238E27FC236}">
              <a16:creationId xmlns:a16="http://schemas.microsoft.com/office/drawing/2014/main" id="{00000000-0008-0000-0000-000066020000}"/>
            </a:ext>
          </a:extLst>
        </xdr:cNvPr>
        <xdr:cNvSpPr txBox="1"/>
      </xdr:nvSpPr>
      <xdr:spPr>
        <a:xfrm>
          <a:off x="20154900" y="106918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151</xdr:row>
      <xdr:rowOff>9525</xdr:rowOff>
    </xdr:from>
    <xdr:to>
      <xdr:col>14</xdr:col>
      <xdr:colOff>0</xdr:colOff>
      <xdr:row>151</xdr:row>
      <xdr:rowOff>9525</xdr:rowOff>
    </xdr:to>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20154900" y="107118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151</xdr:row>
      <xdr:rowOff>9525</xdr:rowOff>
    </xdr:from>
    <xdr:to>
      <xdr:col>14</xdr:col>
      <xdr:colOff>0</xdr:colOff>
      <xdr:row>151</xdr:row>
      <xdr:rowOff>9525</xdr:rowOff>
    </xdr:to>
    <xdr:sp macro="" textlink="">
      <xdr:nvSpPr>
        <xdr:cNvPr id="616" name="TextBox 63">
          <a:extLst>
            <a:ext uri="{FF2B5EF4-FFF2-40B4-BE49-F238E27FC236}">
              <a16:creationId xmlns:a16="http://schemas.microsoft.com/office/drawing/2014/main" id="{00000000-0008-0000-0000-000068020000}"/>
            </a:ext>
          </a:extLst>
        </xdr:cNvPr>
        <xdr:cNvSpPr txBox="1"/>
      </xdr:nvSpPr>
      <xdr:spPr>
        <a:xfrm>
          <a:off x="20154900" y="107118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152</xdr:row>
      <xdr:rowOff>0</xdr:rowOff>
    </xdr:from>
    <xdr:to>
      <xdr:col>14</xdr:col>
      <xdr:colOff>0</xdr:colOff>
      <xdr:row>152</xdr:row>
      <xdr:rowOff>0</xdr:rowOff>
    </xdr:to>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20154900" y="107689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152</xdr:row>
      <xdr:rowOff>0</xdr:rowOff>
    </xdr:from>
    <xdr:to>
      <xdr:col>14</xdr:col>
      <xdr:colOff>0</xdr:colOff>
      <xdr:row>152</xdr:row>
      <xdr:rowOff>0</xdr:rowOff>
    </xdr:to>
    <xdr:sp macro="" textlink="">
      <xdr:nvSpPr>
        <xdr:cNvPr id="618" name="TextBox 63">
          <a:extLst>
            <a:ext uri="{FF2B5EF4-FFF2-40B4-BE49-F238E27FC236}">
              <a16:creationId xmlns:a16="http://schemas.microsoft.com/office/drawing/2014/main" id="{00000000-0008-0000-0000-00006A020000}"/>
            </a:ext>
          </a:extLst>
        </xdr:cNvPr>
        <xdr:cNvSpPr txBox="1"/>
      </xdr:nvSpPr>
      <xdr:spPr>
        <a:xfrm>
          <a:off x="20154900" y="107689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11</xdr:col>
      <xdr:colOff>1762125</xdr:colOff>
      <xdr:row>153</xdr:row>
      <xdr:rowOff>0</xdr:rowOff>
    </xdr:from>
    <xdr:to>
      <xdr:col>12</xdr:col>
      <xdr:colOff>0</xdr:colOff>
      <xdr:row>153</xdr:row>
      <xdr:rowOff>0</xdr:rowOff>
    </xdr:to>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20154900" y="108261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11</xdr:col>
      <xdr:colOff>1762125</xdr:colOff>
      <xdr:row>153</xdr:row>
      <xdr:rowOff>0</xdr:rowOff>
    </xdr:from>
    <xdr:to>
      <xdr:col>12</xdr:col>
      <xdr:colOff>0</xdr:colOff>
      <xdr:row>153</xdr:row>
      <xdr:rowOff>0</xdr:rowOff>
    </xdr:to>
    <xdr:sp macro="" textlink="">
      <xdr:nvSpPr>
        <xdr:cNvPr id="620" name="TextBox 63">
          <a:extLst>
            <a:ext uri="{FF2B5EF4-FFF2-40B4-BE49-F238E27FC236}">
              <a16:creationId xmlns:a16="http://schemas.microsoft.com/office/drawing/2014/main" id="{00000000-0008-0000-0000-00006C020000}"/>
            </a:ext>
          </a:extLst>
        </xdr:cNvPr>
        <xdr:cNvSpPr txBox="1"/>
      </xdr:nvSpPr>
      <xdr:spPr>
        <a:xfrm>
          <a:off x="20154900" y="108261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28575</xdr:rowOff>
    </xdr:from>
    <xdr:to>
      <xdr:col>14</xdr:col>
      <xdr:colOff>0</xdr:colOff>
      <xdr:row>154</xdr:row>
      <xdr:rowOff>28575</xdr:rowOff>
    </xdr:to>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20154900" y="11028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28575</xdr:rowOff>
    </xdr:from>
    <xdr:to>
      <xdr:col>14</xdr:col>
      <xdr:colOff>0</xdr:colOff>
      <xdr:row>154</xdr:row>
      <xdr:rowOff>28575</xdr:rowOff>
    </xdr:to>
    <xdr:sp macro="" textlink="">
      <xdr:nvSpPr>
        <xdr:cNvPr id="622" name="TextBox 63">
          <a:extLst>
            <a:ext uri="{FF2B5EF4-FFF2-40B4-BE49-F238E27FC236}">
              <a16:creationId xmlns:a16="http://schemas.microsoft.com/office/drawing/2014/main" id="{00000000-0008-0000-0000-00006E020000}"/>
            </a:ext>
          </a:extLst>
        </xdr:cNvPr>
        <xdr:cNvSpPr txBox="1"/>
      </xdr:nvSpPr>
      <xdr:spPr>
        <a:xfrm>
          <a:off x="20154900" y="11028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1504950</xdr:rowOff>
    </xdr:from>
    <xdr:to>
      <xdr:col>14</xdr:col>
      <xdr:colOff>0</xdr:colOff>
      <xdr:row>154</xdr:row>
      <xdr:rowOff>1504950</xdr:rowOff>
    </xdr:to>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20154900" y="111794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1504950</xdr:rowOff>
    </xdr:from>
    <xdr:to>
      <xdr:col>14</xdr:col>
      <xdr:colOff>0</xdr:colOff>
      <xdr:row>154</xdr:row>
      <xdr:rowOff>1504950</xdr:rowOff>
    </xdr:to>
    <xdr:sp macro="" textlink="">
      <xdr:nvSpPr>
        <xdr:cNvPr id="624" name="TextBox 63">
          <a:extLst>
            <a:ext uri="{FF2B5EF4-FFF2-40B4-BE49-F238E27FC236}">
              <a16:creationId xmlns:a16="http://schemas.microsoft.com/office/drawing/2014/main" id="{00000000-0008-0000-0000-000070020000}"/>
            </a:ext>
          </a:extLst>
        </xdr:cNvPr>
        <xdr:cNvSpPr txBox="1"/>
      </xdr:nvSpPr>
      <xdr:spPr>
        <a:xfrm>
          <a:off x="20154900" y="111794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159</xdr:row>
      <xdr:rowOff>0</xdr:rowOff>
    </xdr:from>
    <xdr:to>
      <xdr:col>14</xdr:col>
      <xdr:colOff>0</xdr:colOff>
      <xdr:row>159</xdr:row>
      <xdr:rowOff>0</xdr:rowOff>
    </xdr:to>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20154900" y="112366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159</xdr:row>
      <xdr:rowOff>0</xdr:rowOff>
    </xdr:from>
    <xdr:to>
      <xdr:col>14</xdr:col>
      <xdr:colOff>0</xdr:colOff>
      <xdr:row>159</xdr:row>
      <xdr:rowOff>0</xdr:rowOff>
    </xdr:to>
    <xdr:sp macro="" textlink="">
      <xdr:nvSpPr>
        <xdr:cNvPr id="626" name="TextBox 63">
          <a:extLst>
            <a:ext uri="{FF2B5EF4-FFF2-40B4-BE49-F238E27FC236}">
              <a16:creationId xmlns:a16="http://schemas.microsoft.com/office/drawing/2014/main" id="{00000000-0008-0000-0000-000072020000}"/>
            </a:ext>
          </a:extLst>
        </xdr:cNvPr>
        <xdr:cNvSpPr txBox="1"/>
      </xdr:nvSpPr>
      <xdr:spPr>
        <a:xfrm>
          <a:off x="20154900" y="112366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160</xdr:row>
      <xdr:rowOff>9525</xdr:rowOff>
    </xdr:from>
    <xdr:to>
      <xdr:col>14</xdr:col>
      <xdr:colOff>0</xdr:colOff>
      <xdr:row>160</xdr:row>
      <xdr:rowOff>9525</xdr:rowOff>
    </xdr:to>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20154900" y="1152334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160</xdr:row>
      <xdr:rowOff>9525</xdr:rowOff>
    </xdr:from>
    <xdr:to>
      <xdr:col>14</xdr:col>
      <xdr:colOff>0</xdr:colOff>
      <xdr:row>160</xdr:row>
      <xdr:rowOff>9525</xdr:rowOff>
    </xdr:to>
    <xdr:sp macro="" textlink="">
      <xdr:nvSpPr>
        <xdr:cNvPr id="648" name="TextBox 63">
          <a:extLst>
            <a:ext uri="{FF2B5EF4-FFF2-40B4-BE49-F238E27FC236}">
              <a16:creationId xmlns:a16="http://schemas.microsoft.com/office/drawing/2014/main" id="{00000000-0008-0000-0000-000088020000}"/>
            </a:ext>
          </a:extLst>
        </xdr:cNvPr>
        <xdr:cNvSpPr txBox="1"/>
      </xdr:nvSpPr>
      <xdr:spPr>
        <a:xfrm>
          <a:off x="20154900" y="1152334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0</xdr:rowOff>
    </xdr:from>
    <xdr:to>
      <xdr:col>14</xdr:col>
      <xdr:colOff>0</xdr:colOff>
      <xdr:row>161</xdr:row>
      <xdr:rowOff>0</xdr:rowOff>
    </xdr:to>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20154900" y="1173289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0</xdr:rowOff>
    </xdr:from>
    <xdr:to>
      <xdr:col>14</xdr:col>
      <xdr:colOff>0</xdr:colOff>
      <xdr:row>161</xdr:row>
      <xdr:rowOff>0</xdr:rowOff>
    </xdr:to>
    <xdr:sp macro="" textlink="">
      <xdr:nvSpPr>
        <xdr:cNvPr id="650" name="TextBox 63">
          <a:extLst>
            <a:ext uri="{FF2B5EF4-FFF2-40B4-BE49-F238E27FC236}">
              <a16:creationId xmlns:a16="http://schemas.microsoft.com/office/drawing/2014/main" id="{00000000-0008-0000-0000-00008A020000}"/>
            </a:ext>
          </a:extLst>
        </xdr:cNvPr>
        <xdr:cNvSpPr txBox="1"/>
      </xdr:nvSpPr>
      <xdr:spPr>
        <a:xfrm>
          <a:off x="20154900" y="1173289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4533900</xdr:rowOff>
    </xdr:from>
    <xdr:to>
      <xdr:col>14</xdr:col>
      <xdr:colOff>0</xdr:colOff>
      <xdr:row>161</xdr:row>
      <xdr:rowOff>4533900</xdr:rowOff>
    </xdr:to>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20154900" y="12186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4533900</xdr:rowOff>
    </xdr:from>
    <xdr:to>
      <xdr:col>14</xdr:col>
      <xdr:colOff>0</xdr:colOff>
      <xdr:row>161</xdr:row>
      <xdr:rowOff>4533900</xdr:rowOff>
    </xdr:to>
    <xdr:sp macro="" textlink="">
      <xdr:nvSpPr>
        <xdr:cNvPr id="652" name="TextBox 63">
          <a:extLst>
            <a:ext uri="{FF2B5EF4-FFF2-40B4-BE49-F238E27FC236}">
              <a16:creationId xmlns:a16="http://schemas.microsoft.com/office/drawing/2014/main" id="{00000000-0008-0000-0000-00008C020000}"/>
            </a:ext>
          </a:extLst>
        </xdr:cNvPr>
        <xdr:cNvSpPr txBox="1"/>
      </xdr:nvSpPr>
      <xdr:spPr>
        <a:xfrm>
          <a:off x="20154900" y="12186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162</xdr:row>
      <xdr:rowOff>3105150</xdr:rowOff>
    </xdr:from>
    <xdr:to>
      <xdr:col>14</xdr:col>
      <xdr:colOff>0</xdr:colOff>
      <xdr:row>162</xdr:row>
      <xdr:rowOff>3105150</xdr:rowOff>
    </xdr:to>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20154900" y="1242822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162</xdr:row>
      <xdr:rowOff>3105150</xdr:rowOff>
    </xdr:from>
    <xdr:to>
      <xdr:col>14</xdr:col>
      <xdr:colOff>0</xdr:colOff>
      <xdr:row>162</xdr:row>
      <xdr:rowOff>3105150</xdr:rowOff>
    </xdr:to>
    <xdr:sp macro="" textlink="">
      <xdr:nvSpPr>
        <xdr:cNvPr id="654" name="TextBox 63">
          <a:extLst>
            <a:ext uri="{FF2B5EF4-FFF2-40B4-BE49-F238E27FC236}">
              <a16:creationId xmlns:a16="http://schemas.microsoft.com/office/drawing/2014/main" id="{00000000-0008-0000-0000-00008E020000}"/>
            </a:ext>
          </a:extLst>
        </xdr:cNvPr>
        <xdr:cNvSpPr txBox="1"/>
      </xdr:nvSpPr>
      <xdr:spPr>
        <a:xfrm>
          <a:off x="20154900" y="1242822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164</xdr:row>
      <xdr:rowOff>9525</xdr:rowOff>
    </xdr:from>
    <xdr:to>
      <xdr:col>14</xdr:col>
      <xdr:colOff>0</xdr:colOff>
      <xdr:row>164</xdr:row>
      <xdr:rowOff>9525</xdr:rowOff>
    </xdr:to>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20154900" y="124482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164</xdr:row>
      <xdr:rowOff>9525</xdr:rowOff>
    </xdr:from>
    <xdr:to>
      <xdr:col>14</xdr:col>
      <xdr:colOff>0</xdr:colOff>
      <xdr:row>164</xdr:row>
      <xdr:rowOff>9525</xdr:rowOff>
    </xdr:to>
    <xdr:sp macro="" textlink="">
      <xdr:nvSpPr>
        <xdr:cNvPr id="656" name="TextBox 63">
          <a:extLst>
            <a:ext uri="{FF2B5EF4-FFF2-40B4-BE49-F238E27FC236}">
              <a16:creationId xmlns:a16="http://schemas.microsoft.com/office/drawing/2014/main" id="{00000000-0008-0000-0000-000090020000}"/>
            </a:ext>
          </a:extLst>
        </xdr:cNvPr>
        <xdr:cNvSpPr txBox="1"/>
      </xdr:nvSpPr>
      <xdr:spPr>
        <a:xfrm>
          <a:off x="20154900" y="124482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165</xdr:row>
      <xdr:rowOff>0</xdr:rowOff>
    </xdr:from>
    <xdr:to>
      <xdr:col>14</xdr:col>
      <xdr:colOff>0</xdr:colOff>
      <xdr:row>165</xdr:row>
      <xdr:rowOff>0</xdr:rowOff>
    </xdr:to>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20154900" y="125244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165</xdr:row>
      <xdr:rowOff>0</xdr:rowOff>
    </xdr:from>
    <xdr:to>
      <xdr:col>14</xdr:col>
      <xdr:colOff>0</xdr:colOff>
      <xdr:row>165</xdr:row>
      <xdr:rowOff>0</xdr:rowOff>
    </xdr:to>
    <xdr:sp macro="" textlink="">
      <xdr:nvSpPr>
        <xdr:cNvPr id="658" name="TextBox 63">
          <a:extLst>
            <a:ext uri="{FF2B5EF4-FFF2-40B4-BE49-F238E27FC236}">
              <a16:creationId xmlns:a16="http://schemas.microsoft.com/office/drawing/2014/main" id="{00000000-0008-0000-0000-000092020000}"/>
            </a:ext>
          </a:extLst>
        </xdr:cNvPr>
        <xdr:cNvSpPr txBox="1"/>
      </xdr:nvSpPr>
      <xdr:spPr>
        <a:xfrm>
          <a:off x="20154900" y="125244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0</xdr:rowOff>
    </xdr:from>
    <xdr:to>
      <xdr:col>14</xdr:col>
      <xdr:colOff>0</xdr:colOff>
      <xdr:row>166</xdr:row>
      <xdr:rowOff>0</xdr:rowOff>
    </xdr:to>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20154900" y="125815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0</xdr:rowOff>
    </xdr:from>
    <xdr:to>
      <xdr:col>14</xdr:col>
      <xdr:colOff>0</xdr:colOff>
      <xdr:row>166</xdr:row>
      <xdr:rowOff>0</xdr:rowOff>
    </xdr:to>
    <xdr:sp macro="" textlink="">
      <xdr:nvSpPr>
        <xdr:cNvPr id="660" name="TextBox 63">
          <a:extLst>
            <a:ext uri="{FF2B5EF4-FFF2-40B4-BE49-F238E27FC236}">
              <a16:creationId xmlns:a16="http://schemas.microsoft.com/office/drawing/2014/main" id="{00000000-0008-0000-0000-000094020000}"/>
            </a:ext>
          </a:extLst>
        </xdr:cNvPr>
        <xdr:cNvSpPr txBox="1"/>
      </xdr:nvSpPr>
      <xdr:spPr>
        <a:xfrm>
          <a:off x="20154900" y="125815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9525</xdr:rowOff>
    </xdr:from>
    <xdr:to>
      <xdr:col>14</xdr:col>
      <xdr:colOff>0</xdr:colOff>
      <xdr:row>166</xdr:row>
      <xdr:rowOff>9525</xdr:rowOff>
    </xdr:to>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20154900" y="126015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9525</xdr:rowOff>
    </xdr:from>
    <xdr:to>
      <xdr:col>14</xdr:col>
      <xdr:colOff>0</xdr:colOff>
      <xdr:row>166</xdr:row>
      <xdr:rowOff>9525</xdr:rowOff>
    </xdr:to>
    <xdr:sp macro="" textlink="">
      <xdr:nvSpPr>
        <xdr:cNvPr id="662" name="TextBox 63">
          <a:extLst>
            <a:ext uri="{FF2B5EF4-FFF2-40B4-BE49-F238E27FC236}">
              <a16:creationId xmlns:a16="http://schemas.microsoft.com/office/drawing/2014/main" id="{00000000-0008-0000-0000-000096020000}"/>
            </a:ext>
          </a:extLst>
        </xdr:cNvPr>
        <xdr:cNvSpPr txBox="1"/>
      </xdr:nvSpPr>
      <xdr:spPr>
        <a:xfrm>
          <a:off x="20154900" y="126015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167</xdr:row>
      <xdr:rowOff>0</xdr:rowOff>
    </xdr:from>
    <xdr:to>
      <xdr:col>14</xdr:col>
      <xdr:colOff>0</xdr:colOff>
      <xdr:row>167</xdr:row>
      <xdr:rowOff>0</xdr:rowOff>
    </xdr:to>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20154900" y="127349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167</xdr:row>
      <xdr:rowOff>0</xdr:rowOff>
    </xdr:from>
    <xdr:to>
      <xdr:col>14</xdr:col>
      <xdr:colOff>0</xdr:colOff>
      <xdr:row>167</xdr:row>
      <xdr:rowOff>0</xdr:rowOff>
    </xdr:to>
    <xdr:sp macro="" textlink="">
      <xdr:nvSpPr>
        <xdr:cNvPr id="664" name="TextBox 63">
          <a:extLst>
            <a:ext uri="{FF2B5EF4-FFF2-40B4-BE49-F238E27FC236}">
              <a16:creationId xmlns:a16="http://schemas.microsoft.com/office/drawing/2014/main" id="{00000000-0008-0000-0000-000098020000}"/>
            </a:ext>
          </a:extLst>
        </xdr:cNvPr>
        <xdr:cNvSpPr txBox="1"/>
      </xdr:nvSpPr>
      <xdr:spPr>
        <a:xfrm>
          <a:off x="20154900" y="127349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168</xdr:row>
      <xdr:rowOff>9525</xdr:rowOff>
    </xdr:from>
    <xdr:to>
      <xdr:col>14</xdr:col>
      <xdr:colOff>0</xdr:colOff>
      <xdr:row>168</xdr:row>
      <xdr:rowOff>9525</xdr:rowOff>
    </xdr:to>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20154900" y="12955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168</xdr:row>
      <xdr:rowOff>9525</xdr:rowOff>
    </xdr:from>
    <xdr:to>
      <xdr:col>14</xdr:col>
      <xdr:colOff>0</xdr:colOff>
      <xdr:row>168</xdr:row>
      <xdr:rowOff>9525</xdr:rowOff>
    </xdr:to>
    <xdr:sp macro="" textlink="">
      <xdr:nvSpPr>
        <xdr:cNvPr id="670" name="TextBox 63">
          <a:extLst>
            <a:ext uri="{FF2B5EF4-FFF2-40B4-BE49-F238E27FC236}">
              <a16:creationId xmlns:a16="http://schemas.microsoft.com/office/drawing/2014/main" id="{00000000-0008-0000-0000-00009E020000}"/>
            </a:ext>
          </a:extLst>
        </xdr:cNvPr>
        <xdr:cNvSpPr txBox="1"/>
      </xdr:nvSpPr>
      <xdr:spPr>
        <a:xfrm>
          <a:off x="20154900" y="12955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169</xdr:row>
      <xdr:rowOff>0</xdr:rowOff>
    </xdr:from>
    <xdr:to>
      <xdr:col>14</xdr:col>
      <xdr:colOff>0</xdr:colOff>
      <xdr:row>169</xdr:row>
      <xdr:rowOff>0</xdr:rowOff>
    </xdr:to>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20154900" y="130892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169</xdr:row>
      <xdr:rowOff>0</xdr:rowOff>
    </xdr:from>
    <xdr:to>
      <xdr:col>14</xdr:col>
      <xdr:colOff>0</xdr:colOff>
      <xdr:row>169</xdr:row>
      <xdr:rowOff>0</xdr:rowOff>
    </xdr:to>
    <xdr:sp macro="" textlink="">
      <xdr:nvSpPr>
        <xdr:cNvPr id="672" name="TextBox 63">
          <a:extLst>
            <a:ext uri="{FF2B5EF4-FFF2-40B4-BE49-F238E27FC236}">
              <a16:creationId xmlns:a16="http://schemas.microsoft.com/office/drawing/2014/main" id="{00000000-0008-0000-0000-0000A0020000}"/>
            </a:ext>
          </a:extLst>
        </xdr:cNvPr>
        <xdr:cNvSpPr txBox="1"/>
      </xdr:nvSpPr>
      <xdr:spPr>
        <a:xfrm>
          <a:off x="20154900" y="130892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170</xdr:row>
      <xdr:rowOff>0</xdr:rowOff>
    </xdr:from>
    <xdr:to>
      <xdr:col>14</xdr:col>
      <xdr:colOff>0</xdr:colOff>
      <xdr:row>170</xdr:row>
      <xdr:rowOff>0</xdr:rowOff>
    </xdr:to>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20154900" y="133502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170</xdr:row>
      <xdr:rowOff>0</xdr:rowOff>
    </xdr:from>
    <xdr:to>
      <xdr:col>14</xdr:col>
      <xdr:colOff>0</xdr:colOff>
      <xdr:row>170</xdr:row>
      <xdr:rowOff>0</xdr:rowOff>
    </xdr:to>
    <xdr:sp macro="" textlink="">
      <xdr:nvSpPr>
        <xdr:cNvPr id="678" name="TextBox 63">
          <a:extLst>
            <a:ext uri="{FF2B5EF4-FFF2-40B4-BE49-F238E27FC236}">
              <a16:creationId xmlns:a16="http://schemas.microsoft.com/office/drawing/2014/main" id="{00000000-0008-0000-0000-0000A6020000}"/>
            </a:ext>
          </a:extLst>
        </xdr:cNvPr>
        <xdr:cNvSpPr txBox="1"/>
      </xdr:nvSpPr>
      <xdr:spPr>
        <a:xfrm>
          <a:off x="20154900" y="133502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171</xdr:row>
      <xdr:rowOff>0</xdr:rowOff>
    </xdr:from>
    <xdr:to>
      <xdr:col>14</xdr:col>
      <xdr:colOff>0</xdr:colOff>
      <xdr:row>171</xdr:row>
      <xdr:rowOff>0</xdr:rowOff>
    </xdr:to>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20154900" y="1346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171</xdr:row>
      <xdr:rowOff>0</xdr:rowOff>
    </xdr:from>
    <xdr:to>
      <xdr:col>14</xdr:col>
      <xdr:colOff>0</xdr:colOff>
      <xdr:row>171</xdr:row>
      <xdr:rowOff>0</xdr:rowOff>
    </xdr:to>
    <xdr:sp macro="" textlink="">
      <xdr:nvSpPr>
        <xdr:cNvPr id="682" name="TextBox 63">
          <a:extLst>
            <a:ext uri="{FF2B5EF4-FFF2-40B4-BE49-F238E27FC236}">
              <a16:creationId xmlns:a16="http://schemas.microsoft.com/office/drawing/2014/main" id="{00000000-0008-0000-0000-0000AA020000}"/>
            </a:ext>
          </a:extLst>
        </xdr:cNvPr>
        <xdr:cNvSpPr txBox="1"/>
      </xdr:nvSpPr>
      <xdr:spPr>
        <a:xfrm>
          <a:off x="20154900" y="1346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172</xdr:row>
      <xdr:rowOff>0</xdr:rowOff>
    </xdr:from>
    <xdr:to>
      <xdr:col>14</xdr:col>
      <xdr:colOff>0</xdr:colOff>
      <xdr:row>172</xdr:row>
      <xdr:rowOff>0</xdr:rowOff>
    </xdr:to>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20154900" y="135407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172</xdr:row>
      <xdr:rowOff>0</xdr:rowOff>
    </xdr:from>
    <xdr:to>
      <xdr:col>14</xdr:col>
      <xdr:colOff>0</xdr:colOff>
      <xdr:row>172</xdr:row>
      <xdr:rowOff>0</xdr:rowOff>
    </xdr:to>
    <xdr:sp macro="" textlink="">
      <xdr:nvSpPr>
        <xdr:cNvPr id="684" name="TextBox 63">
          <a:extLst>
            <a:ext uri="{FF2B5EF4-FFF2-40B4-BE49-F238E27FC236}">
              <a16:creationId xmlns:a16="http://schemas.microsoft.com/office/drawing/2014/main" id="{00000000-0008-0000-0000-0000AC020000}"/>
            </a:ext>
          </a:extLst>
        </xdr:cNvPr>
        <xdr:cNvSpPr txBox="1"/>
      </xdr:nvSpPr>
      <xdr:spPr>
        <a:xfrm>
          <a:off x="20154900" y="135407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173</xdr:row>
      <xdr:rowOff>0</xdr:rowOff>
    </xdr:from>
    <xdr:to>
      <xdr:col>14</xdr:col>
      <xdr:colOff>0</xdr:colOff>
      <xdr:row>173</xdr:row>
      <xdr:rowOff>0</xdr:rowOff>
    </xdr:to>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20154900" y="136169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173</xdr:row>
      <xdr:rowOff>0</xdr:rowOff>
    </xdr:from>
    <xdr:to>
      <xdr:col>14</xdr:col>
      <xdr:colOff>0</xdr:colOff>
      <xdr:row>173</xdr:row>
      <xdr:rowOff>0</xdr:rowOff>
    </xdr:to>
    <xdr:sp macro="" textlink="">
      <xdr:nvSpPr>
        <xdr:cNvPr id="686" name="TextBox 63">
          <a:extLst>
            <a:ext uri="{FF2B5EF4-FFF2-40B4-BE49-F238E27FC236}">
              <a16:creationId xmlns:a16="http://schemas.microsoft.com/office/drawing/2014/main" id="{00000000-0008-0000-0000-0000AE020000}"/>
            </a:ext>
          </a:extLst>
        </xdr:cNvPr>
        <xdr:cNvSpPr txBox="1"/>
      </xdr:nvSpPr>
      <xdr:spPr>
        <a:xfrm>
          <a:off x="20154900" y="136169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173</xdr:row>
      <xdr:rowOff>9525</xdr:rowOff>
    </xdr:from>
    <xdr:to>
      <xdr:col>14</xdr:col>
      <xdr:colOff>0</xdr:colOff>
      <xdr:row>173</xdr:row>
      <xdr:rowOff>9525</xdr:rowOff>
    </xdr:to>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20154900" y="136369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173</xdr:row>
      <xdr:rowOff>9525</xdr:rowOff>
    </xdr:from>
    <xdr:to>
      <xdr:col>14</xdr:col>
      <xdr:colOff>0</xdr:colOff>
      <xdr:row>173</xdr:row>
      <xdr:rowOff>9525</xdr:rowOff>
    </xdr:to>
    <xdr:sp macro="" textlink="">
      <xdr:nvSpPr>
        <xdr:cNvPr id="688" name="TextBox 63">
          <a:extLst>
            <a:ext uri="{FF2B5EF4-FFF2-40B4-BE49-F238E27FC236}">
              <a16:creationId xmlns:a16="http://schemas.microsoft.com/office/drawing/2014/main" id="{00000000-0008-0000-0000-0000B0020000}"/>
            </a:ext>
          </a:extLst>
        </xdr:cNvPr>
        <xdr:cNvSpPr txBox="1"/>
      </xdr:nvSpPr>
      <xdr:spPr>
        <a:xfrm>
          <a:off x="20154900" y="136369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175</xdr:row>
      <xdr:rowOff>0</xdr:rowOff>
    </xdr:from>
    <xdr:to>
      <xdr:col>14</xdr:col>
      <xdr:colOff>0</xdr:colOff>
      <xdr:row>175</xdr:row>
      <xdr:rowOff>0</xdr:rowOff>
    </xdr:to>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20154900" y="137512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175</xdr:row>
      <xdr:rowOff>0</xdr:rowOff>
    </xdr:from>
    <xdr:to>
      <xdr:col>14</xdr:col>
      <xdr:colOff>0</xdr:colOff>
      <xdr:row>175</xdr:row>
      <xdr:rowOff>0</xdr:rowOff>
    </xdr:to>
    <xdr:sp macro="" textlink="">
      <xdr:nvSpPr>
        <xdr:cNvPr id="690" name="TextBox 63">
          <a:extLst>
            <a:ext uri="{FF2B5EF4-FFF2-40B4-BE49-F238E27FC236}">
              <a16:creationId xmlns:a16="http://schemas.microsoft.com/office/drawing/2014/main" id="{00000000-0008-0000-0000-0000B2020000}"/>
            </a:ext>
          </a:extLst>
        </xdr:cNvPr>
        <xdr:cNvSpPr txBox="1"/>
      </xdr:nvSpPr>
      <xdr:spPr>
        <a:xfrm>
          <a:off x="20154900" y="137512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176</xdr:row>
      <xdr:rowOff>0</xdr:rowOff>
    </xdr:from>
    <xdr:to>
      <xdr:col>14</xdr:col>
      <xdr:colOff>0</xdr:colOff>
      <xdr:row>176</xdr:row>
      <xdr:rowOff>0</xdr:rowOff>
    </xdr:to>
    <xdr:sp macro="" textlink="">
      <xdr:nvSpPr>
        <xdr:cNvPr id="7" name="TextBox 690">
          <a:extLst>
            <a:ext uri="{FF2B5EF4-FFF2-40B4-BE49-F238E27FC236}">
              <a16:creationId xmlns:a16="http://schemas.microsoft.com/office/drawing/2014/main" id="{00000000-0008-0000-0000-0000B3020000}"/>
            </a:ext>
          </a:extLst>
        </xdr:cNvPr>
        <xdr:cNvSpPr txBox="1"/>
      </xdr:nvSpPr>
      <xdr:spPr>
        <a:xfrm>
          <a:off x="20154900" y="138083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176</xdr:row>
      <xdr:rowOff>0</xdr:rowOff>
    </xdr:from>
    <xdr:to>
      <xdr:col>14</xdr:col>
      <xdr:colOff>0</xdr:colOff>
      <xdr:row>176</xdr:row>
      <xdr:rowOff>0</xdr:rowOff>
    </xdr:to>
    <xdr:sp macro="" textlink="">
      <xdr:nvSpPr>
        <xdr:cNvPr id="6" name="TextBox 63">
          <a:extLst>
            <a:ext uri="{FF2B5EF4-FFF2-40B4-BE49-F238E27FC236}">
              <a16:creationId xmlns:a16="http://schemas.microsoft.com/office/drawing/2014/main" id="{00000000-0008-0000-0000-0000B4020000}"/>
            </a:ext>
          </a:extLst>
        </xdr:cNvPr>
        <xdr:cNvSpPr txBox="1"/>
      </xdr:nvSpPr>
      <xdr:spPr>
        <a:xfrm>
          <a:off x="20154900" y="138083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176</xdr:row>
      <xdr:rowOff>1209675</xdr:rowOff>
    </xdr:from>
    <xdr:to>
      <xdr:col>14</xdr:col>
      <xdr:colOff>0</xdr:colOff>
      <xdr:row>176</xdr:row>
      <xdr:rowOff>1209675</xdr:rowOff>
    </xdr:to>
    <xdr:sp macro="" textlink="">
      <xdr:nvSpPr>
        <xdr:cNvPr id="5" name="TextBox 692">
          <a:extLst>
            <a:ext uri="{FF2B5EF4-FFF2-40B4-BE49-F238E27FC236}">
              <a16:creationId xmlns:a16="http://schemas.microsoft.com/office/drawing/2014/main" id="{00000000-0008-0000-0000-0000B5020000}"/>
            </a:ext>
          </a:extLst>
        </xdr:cNvPr>
        <xdr:cNvSpPr txBox="1"/>
      </xdr:nvSpPr>
      <xdr:spPr>
        <a:xfrm>
          <a:off x="20154900" y="139293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176</xdr:row>
      <xdr:rowOff>1209675</xdr:rowOff>
    </xdr:from>
    <xdr:to>
      <xdr:col>14</xdr:col>
      <xdr:colOff>0</xdr:colOff>
      <xdr:row>176</xdr:row>
      <xdr:rowOff>1209675</xdr:rowOff>
    </xdr:to>
    <xdr:sp macro="" textlink="">
      <xdr:nvSpPr>
        <xdr:cNvPr id="4" name="TextBox 63">
          <a:extLst>
            <a:ext uri="{FF2B5EF4-FFF2-40B4-BE49-F238E27FC236}">
              <a16:creationId xmlns:a16="http://schemas.microsoft.com/office/drawing/2014/main" id="{00000000-0008-0000-0000-0000B6020000}"/>
            </a:ext>
          </a:extLst>
        </xdr:cNvPr>
        <xdr:cNvSpPr txBox="1"/>
      </xdr:nvSpPr>
      <xdr:spPr>
        <a:xfrm>
          <a:off x="20154900" y="139293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177</xdr:row>
      <xdr:rowOff>9525</xdr:rowOff>
    </xdr:from>
    <xdr:to>
      <xdr:col>14</xdr:col>
      <xdr:colOff>0</xdr:colOff>
      <xdr:row>177</xdr:row>
      <xdr:rowOff>9525</xdr:rowOff>
    </xdr:to>
    <xdr:sp macro="" textlink="">
      <xdr:nvSpPr>
        <xdr:cNvPr id="3" name="TextBox 696">
          <a:extLst>
            <a:ext uri="{FF2B5EF4-FFF2-40B4-BE49-F238E27FC236}">
              <a16:creationId xmlns:a16="http://schemas.microsoft.com/office/drawing/2014/main" id="{00000000-0008-0000-0000-0000B9020000}"/>
            </a:ext>
          </a:extLst>
        </xdr:cNvPr>
        <xdr:cNvSpPr txBox="1"/>
      </xdr:nvSpPr>
      <xdr:spPr>
        <a:xfrm>
          <a:off x="20154900" y="139693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177</xdr:row>
      <xdr:rowOff>9525</xdr:rowOff>
    </xdr:from>
    <xdr:to>
      <xdr:col>14</xdr:col>
      <xdr:colOff>0</xdr:colOff>
      <xdr:row>177</xdr:row>
      <xdr:rowOff>9525</xdr:rowOff>
    </xdr:to>
    <xdr:sp macro="" textlink="">
      <xdr:nvSpPr>
        <xdr:cNvPr id="2" name="TextBox 63">
          <a:extLst>
            <a:ext uri="{FF2B5EF4-FFF2-40B4-BE49-F238E27FC236}">
              <a16:creationId xmlns:a16="http://schemas.microsoft.com/office/drawing/2014/main" id="{00000000-0008-0000-0000-0000BA020000}"/>
            </a:ext>
          </a:extLst>
        </xdr:cNvPr>
        <xdr:cNvSpPr txBox="1"/>
      </xdr:nvSpPr>
      <xdr:spPr>
        <a:xfrm>
          <a:off x="20154900" y="139693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178</xdr:row>
      <xdr:rowOff>28575</xdr:rowOff>
    </xdr:from>
    <xdr:to>
      <xdr:col>14</xdr:col>
      <xdr:colOff>0</xdr:colOff>
      <xdr:row>178</xdr:row>
      <xdr:rowOff>28575</xdr:rowOff>
    </xdr:to>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20154900" y="14076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178</xdr:row>
      <xdr:rowOff>28575</xdr:rowOff>
    </xdr:from>
    <xdr:to>
      <xdr:col>14</xdr:col>
      <xdr:colOff>0</xdr:colOff>
      <xdr:row>178</xdr:row>
      <xdr:rowOff>28575</xdr:rowOff>
    </xdr:to>
    <xdr:sp macro="" textlink="">
      <xdr:nvSpPr>
        <xdr:cNvPr id="700" name="TextBox 63">
          <a:extLst>
            <a:ext uri="{FF2B5EF4-FFF2-40B4-BE49-F238E27FC236}">
              <a16:creationId xmlns:a16="http://schemas.microsoft.com/office/drawing/2014/main" id="{00000000-0008-0000-0000-0000BC020000}"/>
            </a:ext>
          </a:extLst>
        </xdr:cNvPr>
        <xdr:cNvSpPr txBox="1"/>
      </xdr:nvSpPr>
      <xdr:spPr>
        <a:xfrm>
          <a:off x="20154900" y="14076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179</xdr:row>
      <xdr:rowOff>0</xdr:rowOff>
    </xdr:from>
    <xdr:to>
      <xdr:col>14</xdr:col>
      <xdr:colOff>0</xdr:colOff>
      <xdr:row>179</xdr:row>
      <xdr:rowOff>0</xdr:rowOff>
    </xdr:to>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20154900" y="141341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179</xdr:row>
      <xdr:rowOff>0</xdr:rowOff>
    </xdr:from>
    <xdr:to>
      <xdr:col>14</xdr:col>
      <xdr:colOff>0</xdr:colOff>
      <xdr:row>179</xdr:row>
      <xdr:rowOff>0</xdr:rowOff>
    </xdr:to>
    <xdr:sp macro="" textlink="">
      <xdr:nvSpPr>
        <xdr:cNvPr id="702" name="TextBox 63">
          <a:extLst>
            <a:ext uri="{FF2B5EF4-FFF2-40B4-BE49-F238E27FC236}">
              <a16:creationId xmlns:a16="http://schemas.microsoft.com/office/drawing/2014/main" id="{00000000-0008-0000-0000-0000BE020000}"/>
            </a:ext>
          </a:extLst>
        </xdr:cNvPr>
        <xdr:cNvSpPr txBox="1"/>
      </xdr:nvSpPr>
      <xdr:spPr>
        <a:xfrm>
          <a:off x="20154900" y="141341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181</xdr:row>
      <xdr:rowOff>9525</xdr:rowOff>
    </xdr:from>
    <xdr:to>
      <xdr:col>14</xdr:col>
      <xdr:colOff>0</xdr:colOff>
      <xdr:row>181</xdr:row>
      <xdr:rowOff>9525</xdr:rowOff>
    </xdr:to>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20154900" y="143160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181</xdr:row>
      <xdr:rowOff>9525</xdr:rowOff>
    </xdr:from>
    <xdr:to>
      <xdr:col>14</xdr:col>
      <xdr:colOff>0</xdr:colOff>
      <xdr:row>181</xdr:row>
      <xdr:rowOff>9525</xdr:rowOff>
    </xdr:to>
    <xdr:sp macro="" textlink="">
      <xdr:nvSpPr>
        <xdr:cNvPr id="704" name="TextBox 63">
          <a:extLst>
            <a:ext uri="{FF2B5EF4-FFF2-40B4-BE49-F238E27FC236}">
              <a16:creationId xmlns:a16="http://schemas.microsoft.com/office/drawing/2014/main" id="{00000000-0008-0000-0000-0000C0020000}"/>
            </a:ext>
          </a:extLst>
        </xdr:cNvPr>
        <xdr:cNvSpPr txBox="1"/>
      </xdr:nvSpPr>
      <xdr:spPr>
        <a:xfrm>
          <a:off x="20154900" y="143160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0</xdr:rowOff>
    </xdr:from>
    <xdr:to>
      <xdr:col>14</xdr:col>
      <xdr:colOff>0</xdr:colOff>
      <xdr:row>182</xdr:row>
      <xdr:rowOff>0</xdr:rowOff>
    </xdr:to>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20154900" y="144303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0</xdr:rowOff>
    </xdr:from>
    <xdr:to>
      <xdr:col>14</xdr:col>
      <xdr:colOff>0</xdr:colOff>
      <xdr:row>182</xdr:row>
      <xdr:rowOff>0</xdr:rowOff>
    </xdr:to>
    <xdr:sp macro="" textlink="">
      <xdr:nvSpPr>
        <xdr:cNvPr id="706" name="TextBox 63">
          <a:extLst>
            <a:ext uri="{FF2B5EF4-FFF2-40B4-BE49-F238E27FC236}">
              <a16:creationId xmlns:a16="http://schemas.microsoft.com/office/drawing/2014/main" id="{00000000-0008-0000-0000-0000C2020000}"/>
            </a:ext>
          </a:extLst>
        </xdr:cNvPr>
        <xdr:cNvSpPr txBox="1"/>
      </xdr:nvSpPr>
      <xdr:spPr>
        <a:xfrm>
          <a:off x="20154900" y="144303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9525</xdr:rowOff>
    </xdr:from>
    <xdr:to>
      <xdr:col>14</xdr:col>
      <xdr:colOff>0</xdr:colOff>
      <xdr:row>182</xdr:row>
      <xdr:rowOff>9525</xdr:rowOff>
    </xdr:to>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20154900" y="144503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9525</xdr:rowOff>
    </xdr:from>
    <xdr:to>
      <xdr:col>14</xdr:col>
      <xdr:colOff>0</xdr:colOff>
      <xdr:row>182</xdr:row>
      <xdr:rowOff>9525</xdr:rowOff>
    </xdr:to>
    <xdr:sp macro="" textlink="">
      <xdr:nvSpPr>
        <xdr:cNvPr id="708" name="TextBox 63">
          <a:extLst>
            <a:ext uri="{FF2B5EF4-FFF2-40B4-BE49-F238E27FC236}">
              <a16:creationId xmlns:a16="http://schemas.microsoft.com/office/drawing/2014/main" id="{00000000-0008-0000-0000-0000C4020000}"/>
            </a:ext>
          </a:extLst>
        </xdr:cNvPr>
        <xdr:cNvSpPr txBox="1"/>
      </xdr:nvSpPr>
      <xdr:spPr>
        <a:xfrm>
          <a:off x="20154900" y="144503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183</xdr:row>
      <xdr:rowOff>0</xdr:rowOff>
    </xdr:from>
    <xdr:to>
      <xdr:col>14</xdr:col>
      <xdr:colOff>0</xdr:colOff>
      <xdr:row>183</xdr:row>
      <xdr:rowOff>0</xdr:rowOff>
    </xdr:to>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20154900" y="146218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183</xdr:row>
      <xdr:rowOff>0</xdr:rowOff>
    </xdr:from>
    <xdr:to>
      <xdr:col>14</xdr:col>
      <xdr:colOff>0</xdr:colOff>
      <xdr:row>183</xdr:row>
      <xdr:rowOff>0</xdr:rowOff>
    </xdr:to>
    <xdr:sp macro="" textlink="">
      <xdr:nvSpPr>
        <xdr:cNvPr id="710" name="TextBox 63">
          <a:extLst>
            <a:ext uri="{FF2B5EF4-FFF2-40B4-BE49-F238E27FC236}">
              <a16:creationId xmlns:a16="http://schemas.microsoft.com/office/drawing/2014/main" id="{00000000-0008-0000-0000-0000C6020000}"/>
            </a:ext>
          </a:extLst>
        </xdr:cNvPr>
        <xdr:cNvSpPr txBox="1"/>
      </xdr:nvSpPr>
      <xdr:spPr>
        <a:xfrm>
          <a:off x="20154900" y="146218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184</xdr:row>
      <xdr:rowOff>0</xdr:rowOff>
    </xdr:from>
    <xdr:to>
      <xdr:col>14</xdr:col>
      <xdr:colOff>0</xdr:colOff>
      <xdr:row>184</xdr:row>
      <xdr:rowOff>0</xdr:rowOff>
    </xdr:to>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20154900" y="146789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184</xdr:row>
      <xdr:rowOff>0</xdr:rowOff>
    </xdr:from>
    <xdr:to>
      <xdr:col>14</xdr:col>
      <xdr:colOff>0</xdr:colOff>
      <xdr:row>184</xdr:row>
      <xdr:rowOff>0</xdr:rowOff>
    </xdr:to>
    <xdr:sp macro="" textlink="">
      <xdr:nvSpPr>
        <xdr:cNvPr id="712" name="TextBox 63">
          <a:extLst>
            <a:ext uri="{FF2B5EF4-FFF2-40B4-BE49-F238E27FC236}">
              <a16:creationId xmlns:a16="http://schemas.microsoft.com/office/drawing/2014/main" id="{00000000-0008-0000-0000-0000C8020000}"/>
            </a:ext>
          </a:extLst>
        </xdr:cNvPr>
        <xdr:cNvSpPr txBox="1"/>
      </xdr:nvSpPr>
      <xdr:spPr>
        <a:xfrm>
          <a:off x="20154900" y="146789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185</xdr:row>
      <xdr:rowOff>0</xdr:rowOff>
    </xdr:from>
    <xdr:to>
      <xdr:col>14</xdr:col>
      <xdr:colOff>0</xdr:colOff>
      <xdr:row>185</xdr:row>
      <xdr:rowOff>0</xdr:rowOff>
    </xdr:to>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20154900" y="147361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185</xdr:row>
      <xdr:rowOff>0</xdr:rowOff>
    </xdr:from>
    <xdr:to>
      <xdr:col>14</xdr:col>
      <xdr:colOff>0</xdr:colOff>
      <xdr:row>185</xdr:row>
      <xdr:rowOff>0</xdr:rowOff>
    </xdr:to>
    <xdr:sp macro="" textlink="">
      <xdr:nvSpPr>
        <xdr:cNvPr id="714" name="TextBox 63">
          <a:extLst>
            <a:ext uri="{FF2B5EF4-FFF2-40B4-BE49-F238E27FC236}">
              <a16:creationId xmlns:a16="http://schemas.microsoft.com/office/drawing/2014/main" id="{00000000-0008-0000-0000-0000CA020000}"/>
            </a:ext>
          </a:extLst>
        </xdr:cNvPr>
        <xdr:cNvSpPr txBox="1"/>
      </xdr:nvSpPr>
      <xdr:spPr>
        <a:xfrm>
          <a:off x="20154900" y="147361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0</xdr:rowOff>
    </xdr:from>
    <xdr:to>
      <xdr:col>14</xdr:col>
      <xdr:colOff>0</xdr:colOff>
      <xdr:row>186</xdr:row>
      <xdr:rowOff>0</xdr:rowOff>
    </xdr:to>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20154900" y="14793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0</xdr:rowOff>
    </xdr:from>
    <xdr:to>
      <xdr:col>14</xdr:col>
      <xdr:colOff>0</xdr:colOff>
      <xdr:row>186</xdr:row>
      <xdr:rowOff>0</xdr:rowOff>
    </xdr:to>
    <xdr:sp macro="" textlink="">
      <xdr:nvSpPr>
        <xdr:cNvPr id="716" name="TextBox 63">
          <a:extLst>
            <a:ext uri="{FF2B5EF4-FFF2-40B4-BE49-F238E27FC236}">
              <a16:creationId xmlns:a16="http://schemas.microsoft.com/office/drawing/2014/main" id="{00000000-0008-0000-0000-0000CC020000}"/>
            </a:ext>
          </a:extLst>
        </xdr:cNvPr>
        <xdr:cNvSpPr txBox="1"/>
      </xdr:nvSpPr>
      <xdr:spPr>
        <a:xfrm>
          <a:off x="20154900" y="14793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9525</xdr:rowOff>
    </xdr:from>
    <xdr:to>
      <xdr:col>14</xdr:col>
      <xdr:colOff>0</xdr:colOff>
      <xdr:row>186</xdr:row>
      <xdr:rowOff>9525</xdr:rowOff>
    </xdr:to>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20154900" y="14813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9525</xdr:rowOff>
    </xdr:from>
    <xdr:to>
      <xdr:col>14</xdr:col>
      <xdr:colOff>0</xdr:colOff>
      <xdr:row>186</xdr:row>
      <xdr:rowOff>9525</xdr:rowOff>
    </xdr:to>
    <xdr:sp macro="" textlink="">
      <xdr:nvSpPr>
        <xdr:cNvPr id="718" name="TextBox 63">
          <a:extLst>
            <a:ext uri="{FF2B5EF4-FFF2-40B4-BE49-F238E27FC236}">
              <a16:creationId xmlns:a16="http://schemas.microsoft.com/office/drawing/2014/main" id="{00000000-0008-0000-0000-0000CE020000}"/>
            </a:ext>
          </a:extLst>
        </xdr:cNvPr>
        <xdr:cNvSpPr txBox="1"/>
      </xdr:nvSpPr>
      <xdr:spPr>
        <a:xfrm>
          <a:off x="20154900" y="14813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187</xdr:row>
      <xdr:rowOff>0</xdr:rowOff>
    </xdr:from>
    <xdr:to>
      <xdr:col>14</xdr:col>
      <xdr:colOff>0</xdr:colOff>
      <xdr:row>187</xdr:row>
      <xdr:rowOff>0</xdr:rowOff>
    </xdr:to>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20154900" y="14870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187</xdr:row>
      <xdr:rowOff>0</xdr:rowOff>
    </xdr:from>
    <xdr:to>
      <xdr:col>14</xdr:col>
      <xdr:colOff>0</xdr:colOff>
      <xdr:row>187</xdr:row>
      <xdr:rowOff>0</xdr:rowOff>
    </xdr:to>
    <xdr:sp macro="" textlink="">
      <xdr:nvSpPr>
        <xdr:cNvPr id="720" name="TextBox 63">
          <a:extLst>
            <a:ext uri="{FF2B5EF4-FFF2-40B4-BE49-F238E27FC236}">
              <a16:creationId xmlns:a16="http://schemas.microsoft.com/office/drawing/2014/main" id="{00000000-0008-0000-0000-0000D0020000}"/>
            </a:ext>
          </a:extLst>
        </xdr:cNvPr>
        <xdr:cNvSpPr txBox="1"/>
      </xdr:nvSpPr>
      <xdr:spPr>
        <a:xfrm>
          <a:off x="20154900" y="14870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188</xdr:row>
      <xdr:rowOff>0</xdr:rowOff>
    </xdr:from>
    <xdr:to>
      <xdr:col>14</xdr:col>
      <xdr:colOff>0</xdr:colOff>
      <xdr:row>188</xdr:row>
      <xdr:rowOff>0</xdr:rowOff>
    </xdr:to>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20154900" y="149466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188</xdr:row>
      <xdr:rowOff>0</xdr:rowOff>
    </xdr:from>
    <xdr:to>
      <xdr:col>14</xdr:col>
      <xdr:colOff>0</xdr:colOff>
      <xdr:row>188</xdr:row>
      <xdr:rowOff>0</xdr:rowOff>
    </xdr:to>
    <xdr:sp macro="" textlink="">
      <xdr:nvSpPr>
        <xdr:cNvPr id="722" name="TextBox 63">
          <a:extLst>
            <a:ext uri="{FF2B5EF4-FFF2-40B4-BE49-F238E27FC236}">
              <a16:creationId xmlns:a16="http://schemas.microsoft.com/office/drawing/2014/main" id="{00000000-0008-0000-0000-0000D2020000}"/>
            </a:ext>
          </a:extLst>
        </xdr:cNvPr>
        <xdr:cNvSpPr txBox="1"/>
      </xdr:nvSpPr>
      <xdr:spPr>
        <a:xfrm>
          <a:off x="20154900" y="149466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189</xdr:row>
      <xdr:rowOff>0</xdr:rowOff>
    </xdr:from>
    <xdr:to>
      <xdr:col>14</xdr:col>
      <xdr:colOff>0</xdr:colOff>
      <xdr:row>189</xdr:row>
      <xdr:rowOff>0</xdr:rowOff>
    </xdr:to>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20154900" y="150037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189</xdr:row>
      <xdr:rowOff>0</xdr:rowOff>
    </xdr:from>
    <xdr:to>
      <xdr:col>14</xdr:col>
      <xdr:colOff>0</xdr:colOff>
      <xdr:row>189</xdr:row>
      <xdr:rowOff>0</xdr:rowOff>
    </xdr:to>
    <xdr:sp macro="" textlink="">
      <xdr:nvSpPr>
        <xdr:cNvPr id="724" name="TextBox 63">
          <a:extLst>
            <a:ext uri="{FF2B5EF4-FFF2-40B4-BE49-F238E27FC236}">
              <a16:creationId xmlns:a16="http://schemas.microsoft.com/office/drawing/2014/main" id="{00000000-0008-0000-0000-0000D4020000}"/>
            </a:ext>
          </a:extLst>
        </xdr:cNvPr>
        <xdr:cNvSpPr txBox="1"/>
      </xdr:nvSpPr>
      <xdr:spPr>
        <a:xfrm>
          <a:off x="20154900" y="150037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0</xdr:rowOff>
    </xdr:from>
    <xdr:to>
      <xdr:col>14</xdr:col>
      <xdr:colOff>0</xdr:colOff>
      <xdr:row>190</xdr:row>
      <xdr:rowOff>0</xdr:rowOff>
    </xdr:to>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20154900" y="150418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0</xdr:rowOff>
    </xdr:from>
    <xdr:to>
      <xdr:col>14</xdr:col>
      <xdr:colOff>0</xdr:colOff>
      <xdr:row>190</xdr:row>
      <xdr:rowOff>0</xdr:rowOff>
    </xdr:to>
    <xdr:sp macro="" textlink="">
      <xdr:nvSpPr>
        <xdr:cNvPr id="726" name="TextBox 63">
          <a:extLst>
            <a:ext uri="{FF2B5EF4-FFF2-40B4-BE49-F238E27FC236}">
              <a16:creationId xmlns:a16="http://schemas.microsoft.com/office/drawing/2014/main" id="{00000000-0008-0000-0000-0000D6020000}"/>
            </a:ext>
          </a:extLst>
        </xdr:cNvPr>
        <xdr:cNvSpPr txBox="1"/>
      </xdr:nvSpPr>
      <xdr:spPr>
        <a:xfrm>
          <a:off x="20154900" y="150418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9525</xdr:rowOff>
    </xdr:from>
    <xdr:to>
      <xdr:col>14</xdr:col>
      <xdr:colOff>0</xdr:colOff>
      <xdr:row>190</xdr:row>
      <xdr:rowOff>9525</xdr:rowOff>
    </xdr:to>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20154900" y="15221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9525</xdr:rowOff>
    </xdr:from>
    <xdr:to>
      <xdr:col>14</xdr:col>
      <xdr:colOff>0</xdr:colOff>
      <xdr:row>190</xdr:row>
      <xdr:rowOff>9525</xdr:rowOff>
    </xdr:to>
    <xdr:sp macro="" textlink="">
      <xdr:nvSpPr>
        <xdr:cNvPr id="744" name="TextBox 63">
          <a:extLst>
            <a:ext uri="{FF2B5EF4-FFF2-40B4-BE49-F238E27FC236}">
              <a16:creationId xmlns:a16="http://schemas.microsoft.com/office/drawing/2014/main" id="{00000000-0008-0000-0000-0000E8020000}"/>
            </a:ext>
          </a:extLst>
        </xdr:cNvPr>
        <xdr:cNvSpPr txBox="1"/>
      </xdr:nvSpPr>
      <xdr:spPr>
        <a:xfrm>
          <a:off x="20154900" y="15221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191</xdr:row>
      <xdr:rowOff>0</xdr:rowOff>
    </xdr:from>
    <xdr:to>
      <xdr:col>14</xdr:col>
      <xdr:colOff>0</xdr:colOff>
      <xdr:row>191</xdr:row>
      <xdr:rowOff>0</xdr:rowOff>
    </xdr:to>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20154900" y="153171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191</xdr:row>
      <xdr:rowOff>0</xdr:rowOff>
    </xdr:from>
    <xdr:to>
      <xdr:col>14</xdr:col>
      <xdr:colOff>0</xdr:colOff>
      <xdr:row>191</xdr:row>
      <xdr:rowOff>0</xdr:rowOff>
    </xdr:to>
    <xdr:sp macro="" textlink="">
      <xdr:nvSpPr>
        <xdr:cNvPr id="746" name="TextBox 63">
          <a:extLst>
            <a:ext uri="{FF2B5EF4-FFF2-40B4-BE49-F238E27FC236}">
              <a16:creationId xmlns:a16="http://schemas.microsoft.com/office/drawing/2014/main" id="{00000000-0008-0000-0000-0000EA020000}"/>
            </a:ext>
          </a:extLst>
        </xdr:cNvPr>
        <xdr:cNvSpPr txBox="1"/>
      </xdr:nvSpPr>
      <xdr:spPr>
        <a:xfrm>
          <a:off x="20154900" y="153171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0</xdr:rowOff>
    </xdr:from>
    <xdr:to>
      <xdr:col>14</xdr:col>
      <xdr:colOff>0</xdr:colOff>
      <xdr:row>192</xdr:row>
      <xdr:rowOff>0</xdr:rowOff>
    </xdr:to>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20154900" y="154695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0</xdr:rowOff>
    </xdr:from>
    <xdr:to>
      <xdr:col>14</xdr:col>
      <xdr:colOff>0</xdr:colOff>
      <xdr:row>192</xdr:row>
      <xdr:rowOff>0</xdr:rowOff>
    </xdr:to>
    <xdr:sp macro="" textlink="">
      <xdr:nvSpPr>
        <xdr:cNvPr id="748" name="TextBox 63">
          <a:extLst>
            <a:ext uri="{FF2B5EF4-FFF2-40B4-BE49-F238E27FC236}">
              <a16:creationId xmlns:a16="http://schemas.microsoft.com/office/drawing/2014/main" id="{00000000-0008-0000-0000-0000EC020000}"/>
            </a:ext>
          </a:extLst>
        </xdr:cNvPr>
        <xdr:cNvSpPr txBox="1"/>
      </xdr:nvSpPr>
      <xdr:spPr>
        <a:xfrm>
          <a:off x="20154900" y="154695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1219200</xdr:rowOff>
    </xdr:from>
    <xdr:to>
      <xdr:col>14</xdr:col>
      <xdr:colOff>0</xdr:colOff>
      <xdr:row>192</xdr:row>
      <xdr:rowOff>1219200</xdr:rowOff>
    </xdr:to>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20154900" y="155914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1219200</xdr:rowOff>
    </xdr:from>
    <xdr:to>
      <xdr:col>14</xdr:col>
      <xdr:colOff>0</xdr:colOff>
      <xdr:row>192</xdr:row>
      <xdr:rowOff>1219200</xdr:rowOff>
    </xdr:to>
    <xdr:sp macro="" textlink="">
      <xdr:nvSpPr>
        <xdr:cNvPr id="750" name="TextBox 63">
          <a:extLst>
            <a:ext uri="{FF2B5EF4-FFF2-40B4-BE49-F238E27FC236}">
              <a16:creationId xmlns:a16="http://schemas.microsoft.com/office/drawing/2014/main" id="{00000000-0008-0000-0000-0000EE020000}"/>
            </a:ext>
          </a:extLst>
        </xdr:cNvPr>
        <xdr:cNvSpPr txBox="1"/>
      </xdr:nvSpPr>
      <xdr:spPr>
        <a:xfrm>
          <a:off x="20154900" y="155914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193</xdr:row>
      <xdr:rowOff>9525</xdr:rowOff>
    </xdr:from>
    <xdr:to>
      <xdr:col>14</xdr:col>
      <xdr:colOff>0</xdr:colOff>
      <xdr:row>193</xdr:row>
      <xdr:rowOff>9525</xdr:rowOff>
    </xdr:to>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20154900" y="156114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193</xdr:row>
      <xdr:rowOff>9525</xdr:rowOff>
    </xdr:from>
    <xdr:to>
      <xdr:col>14</xdr:col>
      <xdr:colOff>0</xdr:colOff>
      <xdr:row>193</xdr:row>
      <xdr:rowOff>9525</xdr:rowOff>
    </xdr:to>
    <xdr:sp macro="" textlink="">
      <xdr:nvSpPr>
        <xdr:cNvPr id="752" name="TextBox 63">
          <a:extLst>
            <a:ext uri="{FF2B5EF4-FFF2-40B4-BE49-F238E27FC236}">
              <a16:creationId xmlns:a16="http://schemas.microsoft.com/office/drawing/2014/main" id="{00000000-0008-0000-0000-0000F0020000}"/>
            </a:ext>
          </a:extLst>
        </xdr:cNvPr>
        <xdr:cNvSpPr txBox="1"/>
      </xdr:nvSpPr>
      <xdr:spPr>
        <a:xfrm>
          <a:off x="20154900" y="156114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194</xdr:row>
      <xdr:rowOff>0</xdr:rowOff>
    </xdr:from>
    <xdr:to>
      <xdr:col>14</xdr:col>
      <xdr:colOff>0</xdr:colOff>
      <xdr:row>194</xdr:row>
      <xdr:rowOff>0</xdr:rowOff>
    </xdr:to>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20154900" y="156686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194</xdr:row>
      <xdr:rowOff>0</xdr:rowOff>
    </xdr:from>
    <xdr:to>
      <xdr:col>14</xdr:col>
      <xdr:colOff>0</xdr:colOff>
      <xdr:row>194</xdr:row>
      <xdr:rowOff>0</xdr:rowOff>
    </xdr:to>
    <xdr:sp macro="" textlink="">
      <xdr:nvSpPr>
        <xdr:cNvPr id="754" name="TextBox 63">
          <a:extLst>
            <a:ext uri="{FF2B5EF4-FFF2-40B4-BE49-F238E27FC236}">
              <a16:creationId xmlns:a16="http://schemas.microsoft.com/office/drawing/2014/main" id="{00000000-0008-0000-0000-0000F2020000}"/>
            </a:ext>
          </a:extLst>
        </xdr:cNvPr>
        <xdr:cNvSpPr txBox="1"/>
      </xdr:nvSpPr>
      <xdr:spPr>
        <a:xfrm>
          <a:off x="20154900" y="156686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195</xdr:row>
      <xdr:rowOff>0</xdr:rowOff>
    </xdr:from>
    <xdr:to>
      <xdr:col>14</xdr:col>
      <xdr:colOff>0</xdr:colOff>
      <xdr:row>195</xdr:row>
      <xdr:rowOff>0</xdr:rowOff>
    </xdr:to>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20154900" y="157448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195</xdr:row>
      <xdr:rowOff>0</xdr:rowOff>
    </xdr:from>
    <xdr:to>
      <xdr:col>14</xdr:col>
      <xdr:colOff>0</xdr:colOff>
      <xdr:row>195</xdr:row>
      <xdr:rowOff>0</xdr:rowOff>
    </xdr:to>
    <xdr:sp macro="" textlink="">
      <xdr:nvSpPr>
        <xdr:cNvPr id="756" name="TextBox 63">
          <a:extLst>
            <a:ext uri="{FF2B5EF4-FFF2-40B4-BE49-F238E27FC236}">
              <a16:creationId xmlns:a16="http://schemas.microsoft.com/office/drawing/2014/main" id="{00000000-0008-0000-0000-0000F4020000}"/>
            </a:ext>
          </a:extLst>
        </xdr:cNvPr>
        <xdr:cNvSpPr txBox="1"/>
      </xdr:nvSpPr>
      <xdr:spPr>
        <a:xfrm>
          <a:off x="20154900" y="157448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196</xdr:row>
      <xdr:rowOff>9525</xdr:rowOff>
    </xdr:from>
    <xdr:to>
      <xdr:col>14</xdr:col>
      <xdr:colOff>0</xdr:colOff>
      <xdr:row>196</xdr:row>
      <xdr:rowOff>9525</xdr:rowOff>
    </xdr:to>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20154900" y="160029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196</xdr:row>
      <xdr:rowOff>9525</xdr:rowOff>
    </xdr:from>
    <xdr:to>
      <xdr:col>14</xdr:col>
      <xdr:colOff>0</xdr:colOff>
      <xdr:row>196</xdr:row>
      <xdr:rowOff>9525</xdr:rowOff>
    </xdr:to>
    <xdr:sp macro="" textlink="">
      <xdr:nvSpPr>
        <xdr:cNvPr id="758" name="TextBox 63">
          <a:extLst>
            <a:ext uri="{FF2B5EF4-FFF2-40B4-BE49-F238E27FC236}">
              <a16:creationId xmlns:a16="http://schemas.microsoft.com/office/drawing/2014/main" id="{00000000-0008-0000-0000-0000F6020000}"/>
            </a:ext>
          </a:extLst>
        </xdr:cNvPr>
        <xdr:cNvSpPr txBox="1"/>
      </xdr:nvSpPr>
      <xdr:spPr>
        <a:xfrm>
          <a:off x="20154900" y="160029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197</xdr:row>
      <xdr:rowOff>0</xdr:rowOff>
    </xdr:from>
    <xdr:to>
      <xdr:col>14</xdr:col>
      <xdr:colOff>0</xdr:colOff>
      <xdr:row>197</xdr:row>
      <xdr:rowOff>0</xdr:rowOff>
    </xdr:to>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20154900" y="160601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197</xdr:row>
      <xdr:rowOff>0</xdr:rowOff>
    </xdr:from>
    <xdr:to>
      <xdr:col>14</xdr:col>
      <xdr:colOff>0</xdr:colOff>
      <xdr:row>197</xdr:row>
      <xdr:rowOff>0</xdr:rowOff>
    </xdr:to>
    <xdr:sp macro="" textlink="">
      <xdr:nvSpPr>
        <xdr:cNvPr id="760" name="TextBox 63">
          <a:extLst>
            <a:ext uri="{FF2B5EF4-FFF2-40B4-BE49-F238E27FC236}">
              <a16:creationId xmlns:a16="http://schemas.microsoft.com/office/drawing/2014/main" id="{00000000-0008-0000-0000-0000F8020000}"/>
            </a:ext>
          </a:extLst>
        </xdr:cNvPr>
        <xdr:cNvSpPr txBox="1"/>
      </xdr:nvSpPr>
      <xdr:spPr>
        <a:xfrm>
          <a:off x="20154900" y="160601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198</xdr:row>
      <xdr:rowOff>0</xdr:rowOff>
    </xdr:from>
    <xdr:to>
      <xdr:col>14</xdr:col>
      <xdr:colOff>0</xdr:colOff>
      <xdr:row>198</xdr:row>
      <xdr:rowOff>0</xdr:rowOff>
    </xdr:to>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20154900" y="161839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198</xdr:row>
      <xdr:rowOff>0</xdr:rowOff>
    </xdr:from>
    <xdr:to>
      <xdr:col>14</xdr:col>
      <xdr:colOff>0</xdr:colOff>
      <xdr:row>198</xdr:row>
      <xdr:rowOff>0</xdr:rowOff>
    </xdr:to>
    <xdr:sp macro="" textlink="">
      <xdr:nvSpPr>
        <xdr:cNvPr id="762" name="TextBox 63">
          <a:extLst>
            <a:ext uri="{FF2B5EF4-FFF2-40B4-BE49-F238E27FC236}">
              <a16:creationId xmlns:a16="http://schemas.microsoft.com/office/drawing/2014/main" id="{00000000-0008-0000-0000-0000FA020000}"/>
            </a:ext>
          </a:extLst>
        </xdr:cNvPr>
        <xdr:cNvSpPr txBox="1"/>
      </xdr:nvSpPr>
      <xdr:spPr>
        <a:xfrm>
          <a:off x="20154900" y="161839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891" name="TextBox 3">
          <a:extLst>
            <a:ext uri="{FF2B5EF4-FFF2-40B4-BE49-F238E27FC236}">
              <a16:creationId xmlns:a16="http://schemas.microsoft.com/office/drawing/2014/main" id="{00000000-0008-0000-0000-00007B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892" name="TextBox 124">
          <a:extLst>
            <a:ext uri="{FF2B5EF4-FFF2-40B4-BE49-F238E27FC236}">
              <a16:creationId xmlns:a16="http://schemas.microsoft.com/office/drawing/2014/main" id="{00000000-0008-0000-0000-00007C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893" name="TextBox 3">
          <a:extLst>
            <a:ext uri="{FF2B5EF4-FFF2-40B4-BE49-F238E27FC236}">
              <a16:creationId xmlns:a16="http://schemas.microsoft.com/office/drawing/2014/main" id="{00000000-0008-0000-0000-00007D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125</xdr:row>
      <xdr:rowOff>2238375</xdr:rowOff>
    </xdr:from>
    <xdr:to>
      <xdr:col>13</xdr:col>
      <xdr:colOff>276225</xdr:colOff>
      <xdr:row>126</xdr:row>
      <xdr:rowOff>0</xdr:rowOff>
    </xdr:to>
    <xdr:sp macro="" textlink="">
      <xdr:nvSpPr>
        <xdr:cNvPr id="895" name="TextBox 122">
          <a:extLst>
            <a:ext uri="{FF2B5EF4-FFF2-40B4-BE49-F238E27FC236}">
              <a16:creationId xmlns:a16="http://schemas.microsoft.com/office/drawing/2014/main" id="{00000000-0008-0000-0000-00007F030000}"/>
            </a:ext>
          </a:extLst>
        </xdr:cNvPr>
        <xdr:cNvSpPr txBox="1"/>
      </xdr:nvSpPr>
      <xdr:spPr>
        <a:xfrm>
          <a:off x="13982700" y="84743925"/>
          <a:ext cx="4686300" cy="2333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162</xdr:row>
      <xdr:rowOff>514351</xdr:rowOff>
    </xdr:from>
    <xdr:to>
      <xdr:col>13</xdr:col>
      <xdr:colOff>142874</xdr:colOff>
      <xdr:row>162</xdr:row>
      <xdr:rowOff>971551</xdr:rowOff>
    </xdr:to>
    <xdr:sp macro="" textlink="">
      <xdr:nvSpPr>
        <xdr:cNvPr id="896" name="TextBox 129">
          <a:extLst>
            <a:ext uri="{FF2B5EF4-FFF2-40B4-BE49-F238E27FC236}">
              <a16:creationId xmlns:a16="http://schemas.microsoft.com/office/drawing/2014/main" id="{00000000-0008-0000-0000-000080030000}"/>
            </a:ext>
          </a:extLst>
        </xdr:cNvPr>
        <xdr:cNvSpPr txBox="1"/>
      </xdr:nvSpPr>
      <xdr:spPr>
        <a:xfrm>
          <a:off x="13973174" y="122377201"/>
          <a:ext cx="45624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897" name="TextBox 124">
          <a:extLst>
            <a:ext uri="{FF2B5EF4-FFF2-40B4-BE49-F238E27FC236}">
              <a16:creationId xmlns:a16="http://schemas.microsoft.com/office/drawing/2014/main" id="{00000000-0008-0000-0000-000081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4924425</xdr:rowOff>
    </xdr:from>
    <xdr:to>
      <xdr:col>14</xdr:col>
      <xdr:colOff>0</xdr:colOff>
      <xdr:row>149</xdr:row>
      <xdr:rowOff>5162550</xdr:rowOff>
    </xdr:to>
    <xdr:sp macro="" textlink="">
      <xdr:nvSpPr>
        <xdr:cNvPr id="825" name="TextBox 824">
          <a:extLst>
            <a:ext uri="{FF2B5EF4-FFF2-40B4-BE49-F238E27FC236}">
              <a16:creationId xmlns:a16="http://schemas.microsoft.com/office/drawing/2014/main" id="{9B2B889C-4B6E-4BA7-8D35-CB0CB5430B80}"/>
            </a:ext>
          </a:extLst>
        </xdr:cNvPr>
        <xdr:cNvSpPr txBox="1"/>
      </xdr:nvSpPr>
      <xdr:spPr>
        <a:xfrm>
          <a:off x="21478875" y="627248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4924425</xdr:rowOff>
    </xdr:from>
    <xdr:to>
      <xdr:col>14</xdr:col>
      <xdr:colOff>0</xdr:colOff>
      <xdr:row>149</xdr:row>
      <xdr:rowOff>5162550</xdr:rowOff>
    </xdr:to>
    <xdr:sp macro="" textlink="">
      <xdr:nvSpPr>
        <xdr:cNvPr id="826" name="TextBox 63">
          <a:extLst>
            <a:ext uri="{FF2B5EF4-FFF2-40B4-BE49-F238E27FC236}">
              <a16:creationId xmlns:a16="http://schemas.microsoft.com/office/drawing/2014/main" id="{61A7FD8D-7BE6-4F0A-AC35-0717878CC780}"/>
            </a:ext>
          </a:extLst>
        </xdr:cNvPr>
        <xdr:cNvSpPr txBox="1"/>
      </xdr:nvSpPr>
      <xdr:spPr>
        <a:xfrm>
          <a:off x="21478875" y="627248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9525</xdr:rowOff>
    </xdr:from>
    <xdr:to>
      <xdr:col>14</xdr:col>
      <xdr:colOff>0</xdr:colOff>
      <xdr:row>149</xdr:row>
      <xdr:rowOff>9525</xdr:rowOff>
    </xdr:to>
    <xdr:sp macro="" textlink="">
      <xdr:nvSpPr>
        <xdr:cNvPr id="827" name="TextBox 826">
          <a:extLst>
            <a:ext uri="{FF2B5EF4-FFF2-40B4-BE49-F238E27FC236}">
              <a16:creationId xmlns:a16="http://schemas.microsoft.com/office/drawing/2014/main" id="{69B1821A-1ECD-44E8-AE0E-31A2C5BE9470}"/>
            </a:ext>
          </a:extLst>
        </xdr:cNvPr>
        <xdr:cNvSpPr txBox="1"/>
      </xdr:nvSpPr>
      <xdr:spPr>
        <a:xfrm>
          <a:off x="21478875" y="625343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9525</xdr:rowOff>
    </xdr:from>
    <xdr:to>
      <xdr:col>14</xdr:col>
      <xdr:colOff>0</xdr:colOff>
      <xdr:row>149</xdr:row>
      <xdr:rowOff>9525</xdr:rowOff>
    </xdr:to>
    <xdr:sp macro="" textlink="">
      <xdr:nvSpPr>
        <xdr:cNvPr id="828" name="TextBox 63">
          <a:extLst>
            <a:ext uri="{FF2B5EF4-FFF2-40B4-BE49-F238E27FC236}">
              <a16:creationId xmlns:a16="http://schemas.microsoft.com/office/drawing/2014/main" id="{544AAD40-6BC1-48DF-B714-688581F6DAC5}"/>
            </a:ext>
          </a:extLst>
        </xdr:cNvPr>
        <xdr:cNvSpPr txBox="1"/>
      </xdr:nvSpPr>
      <xdr:spPr>
        <a:xfrm>
          <a:off x="21478875" y="625343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4924425</xdr:rowOff>
    </xdr:from>
    <xdr:to>
      <xdr:col>14</xdr:col>
      <xdr:colOff>0</xdr:colOff>
      <xdr:row>220</xdr:row>
      <xdr:rowOff>5162550</xdr:rowOff>
    </xdr:to>
    <xdr:sp macro="" textlink="">
      <xdr:nvSpPr>
        <xdr:cNvPr id="835" name="TextBox 834">
          <a:extLst>
            <a:ext uri="{FF2B5EF4-FFF2-40B4-BE49-F238E27FC236}">
              <a16:creationId xmlns:a16="http://schemas.microsoft.com/office/drawing/2014/main" id="{FB8D1B99-6539-4B65-BE76-E027ADCED0DC}"/>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4924425</xdr:rowOff>
    </xdr:from>
    <xdr:to>
      <xdr:col>14</xdr:col>
      <xdr:colOff>0</xdr:colOff>
      <xdr:row>220</xdr:row>
      <xdr:rowOff>5162550</xdr:rowOff>
    </xdr:to>
    <xdr:sp macro="" textlink="">
      <xdr:nvSpPr>
        <xdr:cNvPr id="836" name="TextBox 63">
          <a:extLst>
            <a:ext uri="{FF2B5EF4-FFF2-40B4-BE49-F238E27FC236}">
              <a16:creationId xmlns:a16="http://schemas.microsoft.com/office/drawing/2014/main" id="{01401D8A-EBF7-4B49-A205-4AB60796EA77}"/>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4924425</xdr:rowOff>
    </xdr:from>
    <xdr:to>
      <xdr:col>14</xdr:col>
      <xdr:colOff>0</xdr:colOff>
      <xdr:row>220</xdr:row>
      <xdr:rowOff>5162550</xdr:rowOff>
    </xdr:to>
    <xdr:sp macro="" textlink="">
      <xdr:nvSpPr>
        <xdr:cNvPr id="837" name="TextBox 836">
          <a:extLst>
            <a:ext uri="{FF2B5EF4-FFF2-40B4-BE49-F238E27FC236}">
              <a16:creationId xmlns:a16="http://schemas.microsoft.com/office/drawing/2014/main" id="{19CF1D6E-9743-4288-989D-BE0A03E8F768}"/>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4924425</xdr:rowOff>
    </xdr:from>
    <xdr:to>
      <xdr:col>14</xdr:col>
      <xdr:colOff>0</xdr:colOff>
      <xdr:row>220</xdr:row>
      <xdr:rowOff>5162550</xdr:rowOff>
    </xdr:to>
    <xdr:sp macro="" textlink="">
      <xdr:nvSpPr>
        <xdr:cNvPr id="838" name="TextBox 63">
          <a:extLst>
            <a:ext uri="{FF2B5EF4-FFF2-40B4-BE49-F238E27FC236}">
              <a16:creationId xmlns:a16="http://schemas.microsoft.com/office/drawing/2014/main" id="{AF0980B2-6E12-4A6B-B2AB-30AB21404F7A}"/>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9525</xdr:rowOff>
    </xdr:from>
    <xdr:to>
      <xdr:col>14</xdr:col>
      <xdr:colOff>0</xdr:colOff>
      <xdr:row>220</xdr:row>
      <xdr:rowOff>9525</xdr:rowOff>
    </xdr:to>
    <xdr:sp macro="" textlink="">
      <xdr:nvSpPr>
        <xdr:cNvPr id="839" name="TextBox 838">
          <a:extLst>
            <a:ext uri="{FF2B5EF4-FFF2-40B4-BE49-F238E27FC236}">
              <a16:creationId xmlns:a16="http://schemas.microsoft.com/office/drawing/2014/main" id="{527BC31B-333E-41BB-AB0A-524F8797AF74}"/>
            </a:ext>
          </a:extLst>
        </xdr:cNvPr>
        <xdr:cNvSpPr txBox="1"/>
      </xdr:nvSpPr>
      <xdr:spPr>
        <a:xfrm>
          <a:off x="21478875" y="1066214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9525</xdr:rowOff>
    </xdr:from>
    <xdr:to>
      <xdr:col>14</xdr:col>
      <xdr:colOff>0</xdr:colOff>
      <xdr:row>220</xdr:row>
      <xdr:rowOff>9525</xdr:rowOff>
    </xdr:to>
    <xdr:sp macro="" textlink="">
      <xdr:nvSpPr>
        <xdr:cNvPr id="840" name="TextBox 63">
          <a:extLst>
            <a:ext uri="{FF2B5EF4-FFF2-40B4-BE49-F238E27FC236}">
              <a16:creationId xmlns:a16="http://schemas.microsoft.com/office/drawing/2014/main" id="{E8E49688-1B5D-4F80-A96D-6512EA02DEF7}"/>
            </a:ext>
          </a:extLst>
        </xdr:cNvPr>
        <xdr:cNvSpPr txBox="1"/>
      </xdr:nvSpPr>
      <xdr:spPr>
        <a:xfrm>
          <a:off x="21478875" y="1066214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43DA9-4FBB-47BC-8382-31BA60D47F9A}">
  <sheetPr codeName="Sheet1"/>
  <dimension ref="A1:N36"/>
  <sheetViews>
    <sheetView showGridLines="0" showWhiteSpace="0" zoomScale="85" zoomScaleNormal="85" workbookViewId="0">
      <selection activeCell="A32" sqref="A32"/>
    </sheetView>
  </sheetViews>
  <sheetFormatPr defaultColWidth="8.625" defaultRowHeight="14.45"/>
  <cols>
    <col min="1" max="16384" width="8.625" style="135"/>
  </cols>
  <sheetData>
    <row r="1" spans="1:14" ht="44.45">
      <c r="A1" s="134" t="s">
        <v>0</v>
      </c>
    </row>
    <row r="2" spans="1:14" ht="24">
      <c r="A2" s="139" t="s">
        <v>1</v>
      </c>
    </row>
    <row r="3" spans="1:14" ht="16.899999999999999">
      <c r="A3" s="136" t="s">
        <v>2</v>
      </c>
      <c r="B3" s="138">
        <v>1.3</v>
      </c>
      <c r="C3" s="138"/>
      <c r="D3" s="138"/>
      <c r="E3" s="138"/>
      <c r="F3" s="138"/>
      <c r="G3" s="138"/>
      <c r="H3" s="138"/>
      <c r="I3" s="138"/>
      <c r="J3" s="138"/>
      <c r="K3" s="138"/>
      <c r="L3" s="138"/>
      <c r="M3" s="138"/>
      <c r="N3" s="138"/>
    </row>
    <row r="4" spans="1:14" ht="16.899999999999999">
      <c r="A4" s="136"/>
      <c r="B4" s="138"/>
      <c r="C4" s="138"/>
      <c r="D4" s="138"/>
      <c r="E4" s="138"/>
      <c r="F4" s="138"/>
      <c r="G4" s="138"/>
      <c r="H4" s="138"/>
      <c r="I4" s="138"/>
      <c r="J4" s="138"/>
      <c r="K4" s="138"/>
      <c r="L4" s="138"/>
      <c r="M4" s="138"/>
      <c r="N4" s="138"/>
    </row>
    <row r="5" spans="1:14" ht="18" customHeight="1">
      <c r="A5" s="205" t="s">
        <v>3</v>
      </c>
      <c r="B5" s="205"/>
      <c r="C5" s="205"/>
      <c r="D5" s="205"/>
      <c r="E5" s="205"/>
      <c r="F5" s="205"/>
      <c r="G5" s="205"/>
      <c r="H5" s="205"/>
      <c r="I5" s="205"/>
      <c r="J5" s="205"/>
      <c r="K5" s="205"/>
      <c r="L5" s="205"/>
      <c r="M5" s="205"/>
      <c r="N5" s="205"/>
    </row>
    <row r="6" spans="1:14" ht="18" customHeight="1">
      <c r="A6" s="205"/>
      <c r="B6" s="205"/>
      <c r="C6" s="205"/>
      <c r="D6" s="205"/>
      <c r="E6" s="205"/>
      <c r="F6" s="205"/>
      <c r="G6" s="205"/>
      <c r="H6" s="205"/>
      <c r="I6" s="205"/>
      <c r="J6" s="205"/>
      <c r="K6" s="205"/>
      <c r="L6" s="205"/>
      <c r="M6" s="205"/>
      <c r="N6" s="205"/>
    </row>
    <row r="7" spans="1:14">
      <c r="A7" s="140" t="s">
        <v>4</v>
      </c>
      <c r="B7" s="138"/>
      <c r="C7" s="138"/>
      <c r="D7" s="138"/>
      <c r="E7" s="138"/>
      <c r="F7" s="138"/>
      <c r="G7" s="138"/>
      <c r="H7" s="138"/>
      <c r="I7" s="138"/>
      <c r="J7" s="138"/>
      <c r="K7" s="138"/>
      <c r="L7" s="138"/>
      <c r="M7" s="138"/>
      <c r="N7" s="138"/>
    </row>
    <row r="8" spans="1:14" ht="18" customHeight="1">
      <c r="A8" s="203" t="s">
        <v>5</v>
      </c>
      <c r="B8" s="203"/>
      <c r="C8" s="203"/>
      <c r="D8" s="203"/>
      <c r="E8" s="203"/>
      <c r="F8" s="203"/>
      <c r="G8" s="203"/>
      <c r="H8" s="203"/>
      <c r="I8" s="203"/>
      <c r="J8" s="203"/>
      <c r="K8" s="203"/>
      <c r="L8" s="203"/>
      <c r="M8" s="203"/>
      <c r="N8" s="203"/>
    </row>
    <row r="9" spans="1:14" ht="14.85" customHeight="1">
      <c r="A9" s="203"/>
      <c r="B9" s="203"/>
      <c r="C9" s="203"/>
      <c r="D9" s="203"/>
      <c r="E9" s="203"/>
      <c r="F9" s="203"/>
      <c r="G9" s="203"/>
      <c r="H9" s="203"/>
      <c r="I9" s="203"/>
      <c r="J9" s="203"/>
      <c r="K9" s="203"/>
      <c r="L9" s="203"/>
      <c r="M9" s="203"/>
      <c r="N9" s="203"/>
    </row>
    <row r="10" spans="1:14">
      <c r="A10" s="203"/>
      <c r="B10" s="203"/>
      <c r="C10" s="203"/>
      <c r="D10" s="203"/>
      <c r="E10" s="203"/>
      <c r="F10" s="203"/>
      <c r="G10" s="203"/>
      <c r="H10" s="203"/>
      <c r="I10" s="203"/>
      <c r="J10" s="203"/>
      <c r="K10" s="203"/>
      <c r="L10" s="203"/>
      <c r="M10" s="203"/>
      <c r="N10" s="203"/>
    </row>
    <row r="11" spans="1:14" ht="15.6" customHeight="1">
      <c r="A11" s="204" t="s">
        <v>6</v>
      </c>
      <c r="B11" s="204"/>
      <c r="C11" s="204"/>
      <c r="D11" s="204"/>
      <c r="E11" s="204"/>
      <c r="F11" s="204"/>
      <c r="G11" s="204"/>
      <c r="H11" s="138"/>
      <c r="I11" s="138"/>
      <c r="J11" s="138"/>
      <c r="K11" s="138"/>
      <c r="L11" s="138"/>
      <c r="M11" s="138"/>
      <c r="N11" s="138"/>
    </row>
    <row r="12" spans="1:14" ht="25.35" customHeight="1">
      <c r="A12" s="203" t="s">
        <v>7</v>
      </c>
      <c r="B12" s="203"/>
      <c r="C12" s="203"/>
      <c r="D12" s="203"/>
      <c r="E12" s="203"/>
      <c r="F12" s="203"/>
      <c r="G12" s="203"/>
      <c r="H12" s="203"/>
      <c r="I12" s="203"/>
      <c r="J12" s="203"/>
      <c r="K12" s="203"/>
      <c r="L12" s="203"/>
      <c r="M12" s="203"/>
      <c r="N12" s="203"/>
    </row>
    <row r="13" spans="1:14" ht="17.850000000000001" customHeight="1">
      <c r="F13" s="207" t="s">
        <v>8</v>
      </c>
      <c r="G13" s="219"/>
      <c r="H13" s="219"/>
      <c r="I13" s="219"/>
      <c r="J13" s="220" t="s">
        <v>9</v>
      </c>
      <c r="K13" s="220"/>
      <c r="L13" s="181" t="s">
        <v>10</v>
      </c>
      <c r="M13" s="181" t="s">
        <v>11</v>
      </c>
    </row>
    <row r="14" spans="1:14" ht="17.850000000000001" customHeight="1">
      <c r="F14" s="209" t="s">
        <v>1</v>
      </c>
      <c r="G14" s="209"/>
      <c r="H14" s="209"/>
      <c r="I14" s="209"/>
      <c r="J14" s="209" t="s">
        <v>12</v>
      </c>
      <c r="K14" s="209"/>
      <c r="L14" s="180" t="s">
        <v>13</v>
      </c>
      <c r="M14" s="180" t="s">
        <v>14</v>
      </c>
    </row>
    <row r="15" spans="1:14" ht="26.85" customHeight="1">
      <c r="F15" s="207" t="s">
        <v>15</v>
      </c>
      <c r="G15" s="207"/>
      <c r="H15" s="221" t="s">
        <v>16</v>
      </c>
      <c r="I15" s="221"/>
      <c r="J15" s="207" t="s">
        <v>17</v>
      </c>
      <c r="K15" s="207"/>
      <c r="L15" s="207" t="s">
        <v>18</v>
      </c>
      <c r="M15" s="207"/>
    </row>
    <row r="16" spans="1:14" ht="17.850000000000001" customHeight="1">
      <c r="F16" s="218">
        <v>44308</v>
      </c>
      <c r="G16" s="217"/>
      <c r="H16" s="218">
        <v>45321</v>
      </c>
      <c r="I16" s="217"/>
      <c r="J16" s="218">
        <v>45321</v>
      </c>
      <c r="K16" s="217"/>
      <c r="L16" s="217" t="s">
        <v>19</v>
      </c>
      <c r="M16" s="217"/>
    </row>
    <row r="17" spans="1:13" ht="17.850000000000001" customHeight="1">
      <c r="F17" s="210" t="s">
        <v>20</v>
      </c>
      <c r="G17" s="210"/>
      <c r="H17" s="210"/>
      <c r="I17" s="210"/>
      <c r="J17" s="210" t="s">
        <v>21</v>
      </c>
      <c r="K17" s="210"/>
      <c r="L17" s="210"/>
      <c r="M17" s="210"/>
    </row>
    <row r="18" spans="1:13" ht="28.35" customHeight="1">
      <c r="F18" s="208" t="s">
        <v>22</v>
      </c>
      <c r="G18" s="208"/>
      <c r="H18" s="208"/>
      <c r="I18" s="208"/>
      <c r="J18" s="208" t="s">
        <v>23</v>
      </c>
      <c r="K18" s="208"/>
      <c r="L18" s="208"/>
      <c r="M18" s="208"/>
    </row>
    <row r="19" spans="1:13" ht="17.850000000000001" customHeight="1">
      <c r="F19" s="207" t="s">
        <v>24</v>
      </c>
      <c r="G19" s="207"/>
      <c r="H19" s="207"/>
      <c r="I19" s="207"/>
      <c r="J19" s="207"/>
      <c r="K19" s="207"/>
      <c r="L19" s="207"/>
      <c r="M19" s="207"/>
    </row>
    <row r="20" spans="1:13" ht="17.850000000000001" customHeight="1">
      <c r="F20" s="211" t="s">
        <v>25</v>
      </c>
      <c r="G20" s="212"/>
      <c r="H20" s="212"/>
      <c r="I20" s="212"/>
      <c r="J20" s="212"/>
      <c r="K20" s="212"/>
      <c r="L20" s="212"/>
      <c r="M20" s="213"/>
    </row>
    <row r="21" spans="1:13" ht="17.850000000000001" customHeight="1">
      <c r="F21" s="214"/>
      <c r="G21" s="215"/>
      <c r="H21" s="215"/>
      <c r="I21" s="215"/>
      <c r="J21" s="215"/>
      <c r="K21" s="215"/>
      <c r="L21" s="215"/>
      <c r="M21" s="216"/>
    </row>
    <row r="22" spans="1:13" ht="17.850000000000001" customHeight="1">
      <c r="F22" s="214"/>
      <c r="G22" s="215"/>
      <c r="H22" s="215"/>
      <c r="I22" s="215"/>
      <c r="J22" s="215"/>
      <c r="K22" s="215"/>
      <c r="L22" s="215"/>
      <c r="M22" s="216"/>
    </row>
    <row r="23" spans="1:13" ht="17.850000000000001" customHeight="1">
      <c r="F23" s="207" t="s">
        <v>26</v>
      </c>
      <c r="G23" s="207"/>
      <c r="H23" s="207"/>
      <c r="I23" s="207"/>
      <c r="J23" s="207"/>
      <c r="K23" s="207"/>
      <c r="L23" s="207"/>
      <c r="M23" s="207"/>
    </row>
    <row r="24" spans="1:13" ht="17.850000000000001" customHeight="1">
      <c r="F24" s="209" t="s">
        <v>27</v>
      </c>
      <c r="G24" s="209"/>
      <c r="H24" s="209"/>
      <c r="I24" s="209"/>
      <c r="J24" s="209"/>
      <c r="K24" s="209"/>
      <c r="L24" s="209"/>
      <c r="M24" s="209"/>
    </row>
    <row r="25" spans="1:13" ht="17.850000000000001" customHeight="1">
      <c r="F25" s="207" t="s">
        <v>28</v>
      </c>
      <c r="G25" s="207"/>
      <c r="H25" s="207"/>
      <c r="I25" s="207"/>
      <c r="J25" s="207"/>
      <c r="K25" s="207"/>
      <c r="L25" s="207"/>
      <c r="M25" s="207"/>
    </row>
    <row r="26" spans="1:13" ht="17.850000000000001" customHeight="1">
      <c r="F26" s="217" t="s">
        <v>29</v>
      </c>
      <c r="G26" s="217"/>
      <c r="H26" s="217"/>
      <c r="I26" s="217"/>
      <c r="J26" s="217"/>
      <c r="K26" s="217"/>
      <c r="L26" s="217"/>
      <c r="M26" s="217"/>
    </row>
    <row r="27" spans="1:13" ht="17.850000000000001" customHeight="1">
      <c r="F27" s="207" t="s">
        <v>30</v>
      </c>
      <c r="G27" s="207"/>
      <c r="H27" s="207"/>
      <c r="I27" s="207"/>
      <c r="J27" s="207"/>
      <c r="K27" s="207"/>
      <c r="L27" s="207"/>
      <c r="M27" s="207"/>
    </row>
    <row r="28" spans="1:13" ht="17.850000000000001" customHeight="1">
      <c r="F28" s="209" t="s">
        <v>31</v>
      </c>
      <c r="G28" s="209"/>
      <c r="H28" s="209"/>
      <c r="I28" s="209"/>
      <c r="J28" s="209"/>
      <c r="K28" s="209"/>
      <c r="L28" s="209"/>
      <c r="M28" s="209"/>
    </row>
    <row r="29" spans="1:13" ht="17.850000000000001" customHeight="1">
      <c r="F29" s="207" t="s">
        <v>32</v>
      </c>
      <c r="G29" s="207"/>
      <c r="H29" s="207"/>
      <c r="I29" s="207"/>
      <c r="J29" s="207" t="s">
        <v>33</v>
      </c>
      <c r="K29" s="207"/>
      <c r="L29" s="207"/>
      <c r="M29" s="207"/>
    </row>
    <row r="30" spans="1:13" ht="17.850000000000001" customHeight="1">
      <c r="A30" s="137" t="s">
        <v>34</v>
      </c>
      <c r="F30" s="208" t="s">
        <v>35</v>
      </c>
      <c r="G30" s="208"/>
      <c r="H30" s="208"/>
      <c r="I30" s="208"/>
      <c r="J30" s="208" t="s">
        <v>36</v>
      </c>
      <c r="K30" s="208"/>
      <c r="L30" s="208"/>
      <c r="M30" s="208"/>
    </row>
    <row r="31" spans="1:13" ht="25.35" customHeight="1">
      <c r="F31" s="208"/>
      <c r="G31" s="208"/>
      <c r="H31" s="208"/>
      <c r="I31" s="208"/>
      <c r="J31" s="208"/>
      <c r="K31" s="208"/>
      <c r="L31" s="208"/>
      <c r="M31" s="208"/>
    </row>
    <row r="32" spans="1:13">
      <c r="A32" s="141" t="s">
        <v>37</v>
      </c>
      <c r="B32" s="142"/>
    </row>
    <row r="33" spans="6:13" ht="14.85" customHeight="1">
      <c r="F33" s="206" t="s">
        <v>38</v>
      </c>
      <c r="G33" s="206"/>
      <c r="H33" s="206"/>
      <c r="I33" s="206"/>
      <c r="J33" s="206"/>
      <c r="K33" s="206"/>
      <c r="L33" s="206"/>
      <c r="M33" s="206"/>
    </row>
    <row r="34" spans="6:13">
      <c r="F34" s="206"/>
      <c r="G34" s="206"/>
      <c r="H34" s="206"/>
      <c r="I34" s="206"/>
      <c r="J34" s="206"/>
      <c r="K34" s="206"/>
      <c r="L34" s="206"/>
      <c r="M34" s="206"/>
    </row>
    <row r="35" spans="6:13">
      <c r="F35" s="206"/>
      <c r="G35" s="206"/>
      <c r="H35" s="206"/>
      <c r="I35" s="206"/>
      <c r="J35" s="206"/>
      <c r="K35" s="206"/>
      <c r="L35" s="206"/>
      <c r="M35" s="206"/>
    </row>
    <row r="36" spans="6:13" ht="18.600000000000001" customHeight="1">
      <c r="F36" s="206"/>
      <c r="G36" s="206"/>
      <c r="H36" s="206"/>
      <c r="I36" s="206"/>
      <c r="J36" s="206"/>
      <c r="K36" s="206"/>
      <c r="L36" s="206"/>
      <c r="M36" s="206"/>
    </row>
  </sheetData>
  <mergeCells count="33">
    <mergeCell ref="F14:I14"/>
    <mergeCell ref="J14:K14"/>
    <mergeCell ref="F13:I13"/>
    <mergeCell ref="J13:K13"/>
    <mergeCell ref="F15:G15"/>
    <mergeCell ref="H15:I15"/>
    <mergeCell ref="J15:K15"/>
    <mergeCell ref="L15:M15"/>
    <mergeCell ref="F16:G16"/>
    <mergeCell ref="H16:I16"/>
    <mergeCell ref="J16:K16"/>
    <mergeCell ref="L16:M16"/>
    <mergeCell ref="F23:M23"/>
    <mergeCell ref="F24:M24"/>
    <mergeCell ref="F25:M25"/>
    <mergeCell ref="F26:M26"/>
    <mergeCell ref="F27:M27"/>
    <mergeCell ref="A8:N10"/>
    <mergeCell ref="A11:G11"/>
    <mergeCell ref="A12:N12"/>
    <mergeCell ref="A5:N6"/>
    <mergeCell ref="F33:M36"/>
    <mergeCell ref="F29:I29"/>
    <mergeCell ref="J29:M29"/>
    <mergeCell ref="F30:I31"/>
    <mergeCell ref="J30:M31"/>
    <mergeCell ref="F28:M28"/>
    <mergeCell ref="F17:I17"/>
    <mergeCell ref="J17:M17"/>
    <mergeCell ref="F18:I18"/>
    <mergeCell ref="J18:M18"/>
    <mergeCell ref="F19:M19"/>
    <mergeCell ref="F20:M2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C7192-4995-40D6-9F63-DB8370C3E3B4}">
  <sheetPr codeName="Sheet3"/>
  <dimension ref="A1:A4"/>
  <sheetViews>
    <sheetView workbookViewId="0">
      <selection activeCell="G27" sqref="G27"/>
    </sheetView>
  </sheetViews>
  <sheetFormatPr defaultColWidth="9" defaultRowHeight="15.6"/>
  <sheetData>
    <row r="1" spans="1:1">
      <c r="A1" t="s">
        <v>39</v>
      </c>
    </row>
    <row r="2" spans="1:1">
      <c r="A2" t="s">
        <v>40</v>
      </c>
    </row>
    <row r="3" spans="1:1">
      <c r="A3" t="s">
        <v>41</v>
      </c>
    </row>
    <row r="4" spans="1:1">
      <c r="A4"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EJ272"/>
  <sheetViews>
    <sheetView showGridLines="0" tabSelected="1" topLeftCell="E1" zoomScale="52" zoomScaleNormal="80" zoomScaleSheetLayoutView="70" workbookViewId="0">
      <pane ySplit="1" topLeftCell="A269" activePane="bottomLeft" state="frozen"/>
      <selection pane="bottomLeft" activeCell="D271" sqref="D271"/>
      <selection activeCell="F2" sqref="F2:J2"/>
    </sheetView>
  </sheetViews>
  <sheetFormatPr defaultColWidth="255.375" defaultRowHeight="15.6"/>
  <cols>
    <col min="1" max="1" width="13.75" style="2" customWidth="1"/>
    <col min="2" max="2" width="10.75" style="3" customWidth="1"/>
    <col min="3" max="3" width="74.75" style="3" customWidth="1"/>
    <col min="4" max="4" width="23.125" style="4" customWidth="1"/>
    <col min="5" max="5" width="162.5" style="4" customWidth="1"/>
    <col min="6" max="6" width="193" style="4" customWidth="1"/>
    <col min="7" max="7" width="15.625" style="5" bestFit="1" customWidth="1"/>
    <col min="8" max="8" width="22.25" style="5" bestFit="1" customWidth="1"/>
    <col min="9" max="9" width="22.875" style="5" bestFit="1" customWidth="1"/>
    <col min="10" max="10" width="35.625" style="5" bestFit="1" customWidth="1"/>
    <col min="11" max="11" width="23.875" style="5" bestFit="1" customWidth="1"/>
    <col min="12" max="12" width="21.875" style="4" bestFit="1" customWidth="1"/>
    <col min="13" max="13" width="20.375" style="4" bestFit="1" customWidth="1"/>
    <col min="14" max="14" width="20.375" style="73" bestFit="1" customWidth="1"/>
    <col min="141" max="16384" width="255.375" style="2"/>
  </cols>
  <sheetData>
    <row r="1" spans="1:14" ht="43.15">
      <c r="A1" s="2" t="s">
        <v>43</v>
      </c>
      <c r="B1" s="26" t="s">
        <v>44</v>
      </c>
      <c r="C1" s="26" t="s">
        <v>45</v>
      </c>
      <c r="D1" s="26" t="s">
        <v>46</v>
      </c>
      <c r="E1" s="26" t="s">
        <v>47</v>
      </c>
      <c r="F1" s="26" t="s">
        <v>48</v>
      </c>
      <c r="G1" s="26" t="s">
        <v>49</v>
      </c>
      <c r="H1" s="26" t="s">
        <v>50</v>
      </c>
      <c r="I1" s="26" t="s">
        <v>51</v>
      </c>
      <c r="J1" s="26" t="s">
        <v>52</v>
      </c>
      <c r="K1" s="26" t="s">
        <v>53</v>
      </c>
      <c r="L1" s="26" t="s">
        <v>39</v>
      </c>
      <c r="M1" s="26" t="s">
        <v>54</v>
      </c>
      <c r="N1" s="26" t="s">
        <v>55</v>
      </c>
    </row>
    <row r="2" spans="1:14">
      <c r="A2" s="24"/>
      <c r="B2" s="16" t="s">
        <v>56</v>
      </c>
      <c r="C2" s="16"/>
      <c r="D2" s="16"/>
      <c r="E2" s="16"/>
      <c r="F2" s="16"/>
      <c r="G2" s="16"/>
      <c r="H2" s="16"/>
      <c r="I2" s="16"/>
      <c r="J2" s="16"/>
      <c r="K2" s="16"/>
      <c r="L2" s="16"/>
      <c r="M2" s="16"/>
      <c r="N2" s="51"/>
    </row>
    <row r="3" spans="1:14">
      <c r="A3" s="24"/>
      <c r="B3" s="17">
        <v>1.1000000000000001</v>
      </c>
      <c r="C3" s="176" t="s">
        <v>57</v>
      </c>
      <c r="D3" s="88"/>
      <c r="E3" s="88"/>
      <c r="F3" s="88"/>
      <c r="G3" s="17"/>
      <c r="H3" s="17"/>
      <c r="I3" s="17"/>
      <c r="J3" s="17"/>
      <c r="K3" s="17"/>
      <c r="L3" s="17"/>
      <c r="M3" s="17"/>
      <c r="N3" s="52"/>
    </row>
    <row r="4" spans="1:14" ht="288">
      <c r="A4" s="18" t="s">
        <v>58</v>
      </c>
      <c r="B4" s="6" t="s">
        <v>59</v>
      </c>
      <c r="C4" s="154" t="s">
        <v>60</v>
      </c>
      <c r="D4" s="154" t="s">
        <v>61</v>
      </c>
      <c r="E4" s="154" t="s">
        <v>62</v>
      </c>
      <c r="F4" s="154" t="s">
        <v>63</v>
      </c>
      <c r="G4" s="7"/>
      <c r="H4" s="7"/>
      <c r="I4" s="7" t="s">
        <v>64</v>
      </c>
      <c r="J4" s="7"/>
      <c r="K4" s="7"/>
      <c r="L4" s="10"/>
      <c r="M4" s="10"/>
      <c r="N4" s="53"/>
    </row>
    <row r="5" spans="1:14" ht="244.9">
      <c r="A5" s="15" t="s">
        <v>65</v>
      </c>
      <c r="B5" s="6" t="s">
        <v>66</v>
      </c>
      <c r="C5" s="49" t="s">
        <v>67</v>
      </c>
      <c r="D5" s="49" t="s">
        <v>68</v>
      </c>
      <c r="E5" s="49" t="s">
        <v>69</v>
      </c>
      <c r="F5" s="49" t="s">
        <v>70</v>
      </c>
      <c r="G5" s="7"/>
      <c r="H5" s="7"/>
      <c r="I5" s="7" t="s">
        <v>64</v>
      </c>
      <c r="J5" s="7"/>
      <c r="K5" s="7"/>
      <c r="L5" s="10"/>
      <c r="M5" s="10"/>
      <c r="N5" s="53"/>
    </row>
    <row r="6" spans="1:14" ht="244.9">
      <c r="A6" s="18" t="s">
        <v>58</v>
      </c>
      <c r="B6" s="6" t="s">
        <v>71</v>
      </c>
      <c r="C6" s="49" t="s">
        <v>72</v>
      </c>
      <c r="D6" s="10" t="s">
        <v>73</v>
      </c>
      <c r="E6" s="10" t="s">
        <v>74</v>
      </c>
      <c r="F6" s="49" t="s">
        <v>75</v>
      </c>
      <c r="G6" s="7"/>
      <c r="H6" s="7"/>
      <c r="I6" s="7"/>
      <c r="J6" s="7"/>
      <c r="K6" s="7" t="s">
        <v>64</v>
      </c>
      <c r="L6" s="10"/>
      <c r="M6" s="10"/>
      <c r="N6" s="53"/>
    </row>
    <row r="7" spans="1:14" ht="316.89999999999998">
      <c r="A7" s="18" t="s">
        <v>58</v>
      </c>
      <c r="B7" s="6" t="s">
        <v>76</v>
      </c>
      <c r="C7" s="49" t="s">
        <v>77</v>
      </c>
      <c r="D7" s="10" t="s">
        <v>78</v>
      </c>
      <c r="E7" s="10" t="s">
        <v>79</v>
      </c>
      <c r="F7" s="182" t="s">
        <v>80</v>
      </c>
      <c r="G7" s="7"/>
      <c r="H7" s="7"/>
      <c r="I7" s="7"/>
      <c r="J7" s="7"/>
      <c r="K7" s="7" t="s">
        <v>64</v>
      </c>
      <c r="L7" s="10"/>
      <c r="M7" s="10"/>
      <c r="N7" s="53"/>
    </row>
    <row r="8" spans="1:14" ht="409.6">
      <c r="A8" s="18"/>
      <c r="B8" s="6"/>
      <c r="C8" s="49" t="s">
        <v>81</v>
      </c>
      <c r="D8" s="154" t="s">
        <v>82</v>
      </c>
      <c r="E8" s="49" t="s">
        <v>83</v>
      </c>
      <c r="F8" s="49" t="s">
        <v>84</v>
      </c>
      <c r="G8" s="7"/>
      <c r="H8" s="169" t="s">
        <v>64</v>
      </c>
      <c r="I8" s="169" t="s">
        <v>64</v>
      </c>
      <c r="J8" s="169" t="s">
        <v>64</v>
      </c>
      <c r="K8" s="169" t="s">
        <v>64</v>
      </c>
      <c r="L8" s="10"/>
      <c r="M8" s="10"/>
      <c r="N8" s="53"/>
    </row>
    <row r="9" spans="1:14">
      <c r="A9" s="24"/>
      <c r="B9" s="17">
        <v>1.2</v>
      </c>
      <c r="C9" s="17" t="s">
        <v>85</v>
      </c>
      <c r="D9" s="17"/>
      <c r="E9" s="17"/>
      <c r="F9" s="17"/>
      <c r="G9" s="17"/>
      <c r="H9" s="17"/>
      <c r="I9" s="17"/>
      <c r="J9" s="17"/>
      <c r="K9" s="17"/>
      <c r="L9" s="17"/>
      <c r="M9" s="17"/>
      <c r="N9" s="52"/>
    </row>
    <row r="10" spans="1:14" ht="172.9">
      <c r="A10" s="18" t="s">
        <v>58</v>
      </c>
      <c r="B10" s="6" t="s">
        <v>86</v>
      </c>
      <c r="C10" s="49" t="s">
        <v>87</v>
      </c>
      <c r="D10" s="49" t="s">
        <v>88</v>
      </c>
      <c r="E10" s="49" t="s">
        <v>89</v>
      </c>
      <c r="F10" s="49" t="s">
        <v>90</v>
      </c>
      <c r="G10" s="7" t="s">
        <v>64</v>
      </c>
      <c r="H10" s="7" t="s">
        <v>64</v>
      </c>
      <c r="I10" s="7" t="s">
        <v>64</v>
      </c>
      <c r="J10" s="7" t="s">
        <v>64</v>
      </c>
      <c r="K10" s="7"/>
      <c r="L10" s="10"/>
      <c r="M10" s="10"/>
      <c r="N10" s="14"/>
    </row>
    <row r="11" spans="1:14" ht="288">
      <c r="A11" s="18" t="s">
        <v>58</v>
      </c>
      <c r="B11" s="6" t="s">
        <v>91</v>
      </c>
      <c r="C11" s="154" t="s">
        <v>92</v>
      </c>
      <c r="D11" s="156" t="s">
        <v>93</v>
      </c>
      <c r="E11" s="154" t="s">
        <v>94</v>
      </c>
      <c r="F11" s="154" t="s">
        <v>95</v>
      </c>
      <c r="G11" s="7"/>
      <c r="H11" s="7" t="s">
        <v>64</v>
      </c>
      <c r="I11" s="7" t="s">
        <v>64</v>
      </c>
      <c r="J11" s="7" t="s">
        <v>64</v>
      </c>
      <c r="K11" s="169" t="s">
        <v>64</v>
      </c>
      <c r="L11" s="10"/>
      <c r="M11" s="10"/>
      <c r="N11" s="14"/>
    </row>
    <row r="12" spans="1:14" ht="216">
      <c r="A12" s="18" t="s">
        <v>58</v>
      </c>
      <c r="B12" s="6" t="s">
        <v>96</v>
      </c>
      <c r="C12" s="49" t="s">
        <v>97</v>
      </c>
      <c r="D12" s="49" t="s">
        <v>98</v>
      </c>
      <c r="E12" s="49" t="s">
        <v>99</v>
      </c>
      <c r="F12" s="49" t="s">
        <v>100</v>
      </c>
      <c r="G12" s="7"/>
      <c r="H12" s="7"/>
      <c r="I12" s="7" t="s">
        <v>64</v>
      </c>
      <c r="J12" s="7"/>
      <c r="K12" s="7"/>
      <c r="L12" s="10"/>
      <c r="M12" s="10"/>
      <c r="N12" s="14"/>
    </row>
    <row r="13" spans="1:14" ht="331.15">
      <c r="A13" s="18" t="s">
        <v>58</v>
      </c>
      <c r="B13" s="6" t="s">
        <v>101</v>
      </c>
      <c r="C13" s="154" t="s">
        <v>102</v>
      </c>
      <c r="D13" s="154" t="s">
        <v>103</v>
      </c>
      <c r="E13" s="154" t="s">
        <v>104</v>
      </c>
      <c r="F13" s="49" t="s">
        <v>105</v>
      </c>
      <c r="G13" s="93"/>
      <c r="H13" s="7" t="s">
        <v>64</v>
      </c>
      <c r="I13" s="7" t="s">
        <v>64</v>
      </c>
      <c r="J13" s="7" t="s">
        <v>64</v>
      </c>
      <c r="K13" s="131" t="s">
        <v>64</v>
      </c>
      <c r="L13" s="10"/>
      <c r="M13" s="10"/>
      <c r="N13" s="14"/>
    </row>
    <row r="14" spans="1:14" ht="129.6">
      <c r="A14" s="18" t="s">
        <v>58</v>
      </c>
      <c r="B14" s="6" t="s">
        <v>106</v>
      </c>
      <c r="C14" s="154" t="s">
        <v>107</v>
      </c>
      <c r="D14" s="154" t="s">
        <v>108</v>
      </c>
      <c r="E14" s="156" t="s">
        <v>109</v>
      </c>
      <c r="F14" s="154" t="s">
        <v>110</v>
      </c>
      <c r="G14" s="7" t="s">
        <v>64</v>
      </c>
      <c r="H14" s="7"/>
      <c r="I14" s="7"/>
      <c r="J14" s="7"/>
      <c r="K14" s="7"/>
      <c r="L14" s="10"/>
      <c r="M14" s="10"/>
      <c r="N14" s="14"/>
    </row>
    <row r="15" spans="1:14" ht="244.9">
      <c r="A15" s="18" t="s">
        <v>58</v>
      </c>
      <c r="B15" s="6" t="s">
        <v>111</v>
      </c>
      <c r="C15" s="49" t="s">
        <v>112</v>
      </c>
      <c r="D15" s="49" t="s">
        <v>113</v>
      </c>
      <c r="E15" s="49" t="s">
        <v>114</v>
      </c>
      <c r="F15" s="156" t="s">
        <v>115</v>
      </c>
      <c r="G15" s="7"/>
      <c r="H15" s="7" t="s">
        <v>64</v>
      </c>
      <c r="I15" s="7" t="s">
        <v>64</v>
      </c>
      <c r="J15" s="7" t="s">
        <v>64</v>
      </c>
      <c r="K15" s="7"/>
      <c r="L15" s="10"/>
      <c r="M15" s="10"/>
      <c r="N15" s="14"/>
    </row>
    <row r="16" spans="1:14" ht="230.45">
      <c r="A16" s="18" t="s">
        <v>58</v>
      </c>
      <c r="B16" s="6" t="s">
        <v>116</v>
      </c>
      <c r="C16" s="159" t="s">
        <v>117</v>
      </c>
      <c r="D16" s="49" t="s">
        <v>118</v>
      </c>
      <c r="E16" s="49" t="s">
        <v>119</v>
      </c>
      <c r="F16" s="105" t="s">
        <v>120</v>
      </c>
      <c r="G16" s="7"/>
      <c r="H16" s="7"/>
      <c r="I16" s="7" t="s">
        <v>64</v>
      </c>
      <c r="J16" s="7"/>
      <c r="K16" s="7"/>
      <c r="L16" s="10"/>
      <c r="M16" s="10"/>
      <c r="N16" s="14"/>
    </row>
    <row r="17" spans="1:14" ht="187.15">
      <c r="A17" s="18" t="s">
        <v>58</v>
      </c>
      <c r="B17" s="6" t="s">
        <v>121</v>
      </c>
      <c r="C17" s="49" t="s">
        <v>122</v>
      </c>
      <c r="D17" s="49" t="s">
        <v>123</v>
      </c>
      <c r="E17" s="49" t="s">
        <v>124</v>
      </c>
      <c r="F17" s="49" t="s">
        <v>125</v>
      </c>
      <c r="G17" s="7" t="s">
        <v>64</v>
      </c>
      <c r="H17" s="7" t="s">
        <v>64</v>
      </c>
      <c r="I17" s="7" t="s">
        <v>64</v>
      </c>
      <c r="J17" s="7" t="s">
        <v>64</v>
      </c>
      <c r="K17" s="7" t="s">
        <v>64</v>
      </c>
      <c r="L17" s="10"/>
      <c r="M17" s="10"/>
      <c r="N17" s="14"/>
    </row>
    <row r="18" spans="1:14" ht="230.45">
      <c r="A18" s="18" t="s">
        <v>58</v>
      </c>
      <c r="B18" s="6" t="s">
        <v>126</v>
      </c>
      <c r="C18" s="49" t="s">
        <v>127</v>
      </c>
      <c r="D18" s="49" t="s">
        <v>128</v>
      </c>
      <c r="E18" s="49" t="s">
        <v>129</v>
      </c>
      <c r="F18" s="49" t="s">
        <v>130</v>
      </c>
      <c r="G18" s="7"/>
      <c r="H18" s="7" t="s">
        <v>64</v>
      </c>
      <c r="I18" s="7" t="s">
        <v>64</v>
      </c>
      <c r="J18" s="7" t="s">
        <v>64</v>
      </c>
      <c r="K18" s="7"/>
      <c r="L18" s="10"/>
      <c r="M18" s="10"/>
      <c r="N18" s="14"/>
    </row>
    <row r="19" spans="1:14" ht="129.6">
      <c r="A19" s="18" t="s">
        <v>58</v>
      </c>
      <c r="B19" s="6" t="s">
        <v>131</v>
      </c>
      <c r="C19" s="49" t="s">
        <v>132</v>
      </c>
      <c r="D19" s="49" t="s">
        <v>128</v>
      </c>
      <c r="E19" s="49" t="s">
        <v>133</v>
      </c>
      <c r="F19" s="49" t="s">
        <v>134</v>
      </c>
      <c r="G19" s="7" t="s">
        <v>64</v>
      </c>
      <c r="H19" s="7"/>
      <c r="I19" s="7"/>
      <c r="J19" s="7"/>
      <c r="K19" s="7"/>
      <c r="L19" s="10"/>
      <c r="M19" s="10"/>
      <c r="N19" s="14"/>
    </row>
    <row r="20" spans="1:14" ht="216">
      <c r="A20" s="18" t="s">
        <v>58</v>
      </c>
      <c r="B20" s="6" t="s">
        <v>135</v>
      </c>
      <c r="C20" s="49" t="s">
        <v>136</v>
      </c>
      <c r="D20" s="49" t="s">
        <v>137</v>
      </c>
      <c r="E20" s="49" t="s">
        <v>138</v>
      </c>
      <c r="F20" s="156" t="s">
        <v>139</v>
      </c>
      <c r="G20" s="7"/>
      <c r="H20" s="7"/>
      <c r="I20" s="7" t="s">
        <v>64</v>
      </c>
      <c r="J20" s="7"/>
      <c r="K20" s="7"/>
      <c r="L20" s="10"/>
      <c r="M20" s="10"/>
      <c r="N20" s="14"/>
    </row>
    <row r="21" spans="1:14" ht="158.44999999999999">
      <c r="A21" s="18" t="s">
        <v>58</v>
      </c>
      <c r="B21" s="6" t="s">
        <v>140</v>
      </c>
      <c r="C21" s="49" t="s">
        <v>141</v>
      </c>
      <c r="D21" s="49" t="s">
        <v>142</v>
      </c>
      <c r="E21" s="49" t="s">
        <v>143</v>
      </c>
      <c r="F21" s="156" t="s">
        <v>144</v>
      </c>
      <c r="G21" s="7"/>
      <c r="H21" s="7" t="s">
        <v>64</v>
      </c>
      <c r="I21" s="7"/>
      <c r="J21" s="7" t="s">
        <v>64</v>
      </c>
      <c r="K21" s="7"/>
      <c r="L21" s="10"/>
      <c r="M21" s="10"/>
      <c r="N21" s="14"/>
    </row>
    <row r="22" spans="1:14" ht="158.44999999999999">
      <c r="A22" s="19" t="s">
        <v>145</v>
      </c>
      <c r="B22" s="49" t="s">
        <v>146</v>
      </c>
      <c r="C22" s="49" t="s">
        <v>147</v>
      </c>
      <c r="D22" s="49" t="s">
        <v>148</v>
      </c>
      <c r="E22" s="49" t="s">
        <v>149</v>
      </c>
      <c r="F22" s="49" t="s">
        <v>150</v>
      </c>
      <c r="G22" s="7"/>
      <c r="H22" s="7"/>
      <c r="I22" s="7" t="s">
        <v>64</v>
      </c>
      <c r="J22" s="7"/>
      <c r="K22" s="7"/>
      <c r="L22" s="10"/>
      <c r="M22" s="10"/>
      <c r="N22" s="14"/>
    </row>
    <row r="23" spans="1:14" ht="129.6">
      <c r="A23" s="19" t="s">
        <v>145</v>
      </c>
      <c r="B23" s="49" t="s">
        <v>151</v>
      </c>
      <c r="C23" s="49" t="s">
        <v>152</v>
      </c>
      <c r="D23" s="49" t="s">
        <v>153</v>
      </c>
      <c r="E23" s="49" t="s">
        <v>154</v>
      </c>
      <c r="F23" s="49" t="s">
        <v>155</v>
      </c>
      <c r="G23" s="7"/>
      <c r="H23" s="7"/>
      <c r="I23" s="7" t="s">
        <v>64</v>
      </c>
      <c r="J23" s="7"/>
      <c r="K23" s="7"/>
      <c r="L23" s="10"/>
      <c r="M23" s="10"/>
      <c r="N23" s="14"/>
    </row>
    <row r="24" spans="1:14" ht="144">
      <c r="A24" s="18" t="s">
        <v>58</v>
      </c>
      <c r="B24" s="49" t="s">
        <v>156</v>
      </c>
      <c r="C24" s="49" t="s">
        <v>157</v>
      </c>
      <c r="D24" s="49" t="s">
        <v>158</v>
      </c>
      <c r="E24" s="49" t="s">
        <v>159</v>
      </c>
      <c r="F24" s="154" t="s">
        <v>160</v>
      </c>
      <c r="G24" s="7"/>
      <c r="H24" s="7"/>
      <c r="I24" s="7"/>
      <c r="J24" s="7"/>
      <c r="K24" s="7" t="s">
        <v>64</v>
      </c>
      <c r="L24" s="10"/>
      <c r="M24" s="10"/>
      <c r="N24" s="14"/>
    </row>
    <row r="25" spans="1:14" ht="201.6">
      <c r="A25" s="18" t="s">
        <v>58</v>
      </c>
      <c r="B25" s="49" t="s">
        <v>161</v>
      </c>
      <c r="C25" s="49" t="s">
        <v>162</v>
      </c>
      <c r="D25" s="49" t="s">
        <v>163</v>
      </c>
      <c r="E25" s="49" t="s">
        <v>164</v>
      </c>
      <c r="F25" s="49" t="s">
        <v>165</v>
      </c>
      <c r="G25" s="7"/>
      <c r="H25" s="7"/>
      <c r="I25" s="7"/>
      <c r="J25" s="7"/>
      <c r="K25" s="7" t="s">
        <v>64</v>
      </c>
      <c r="L25" s="10"/>
      <c r="M25" s="10"/>
      <c r="N25" s="14"/>
    </row>
    <row r="26" spans="1:14">
      <c r="A26" s="24"/>
      <c r="B26" s="17">
        <v>1.3</v>
      </c>
      <c r="C26" s="20" t="s">
        <v>166</v>
      </c>
      <c r="D26" s="100"/>
      <c r="E26" s="100"/>
      <c r="F26" s="100"/>
      <c r="G26" s="21"/>
      <c r="H26" s="21"/>
      <c r="I26" s="21"/>
      <c r="J26" s="21"/>
      <c r="K26" s="21"/>
      <c r="L26" s="22"/>
      <c r="M26" s="22"/>
      <c r="N26" s="68"/>
    </row>
    <row r="27" spans="1:14" ht="216">
      <c r="A27" s="18" t="s">
        <v>58</v>
      </c>
      <c r="B27" s="6" t="s">
        <v>167</v>
      </c>
      <c r="C27" s="154" t="s">
        <v>168</v>
      </c>
      <c r="D27" s="154" t="s">
        <v>169</v>
      </c>
      <c r="E27" s="49" t="s">
        <v>170</v>
      </c>
      <c r="F27" s="49" t="s">
        <v>171</v>
      </c>
      <c r="G27" s="7"/>
      <c r="H27" s="7" t="s">
        <v>64</v>
      </c>
      <c r="I27" s="7" t="s">
        <v>64</v>
      </c>
      <c r="J27" s="7" t="s">
        <v>64</v>
      </c>
      <c r="K27" s="7"/>
      <c r="L27" s="10"/>
      <c r="M27" s="10"/>
      <c r="N27" s="14"/>
    </row>
    <row r="28" spans="1:14" ht="216">
      <c r="A28" s="18" t="s">
        <v>58</v>
      </c>
      <c r="B28" s="6" t="s">
        <v>172</v>
      </c>
      <c r="C28" s="49" t="s">
        <v>173</v>
      </c>
      <c r="D28" s="49" t="s">
        <v>174</v>
      </c>
      <c r="E28" s="49" t="s">
        <v>175</v>
      </c>
      <c r="F28" s="49" t="s">
        <v>176</v>
      </c>
      <c r="G28" s="7"/>
      <c r="H28" s="7" t="s">
        <v>64</v>
      </c>
      <c r="I28" s="7" t="s">
        <v>64</v>
      </c>
      <c r="J28" s="7" t="s">
        <v>64</v>
      </c>
      <c r="K28" s="7"/>
      <c r="L28" s="10"/>
      <c r="M28" s="10"/>
      <c r="N28" s="14"/>
    </row>
    <row r="29" spans="1:14" ht="201.6">
      <c r="A29" s="18" t="s">
        <v>58</v>
      </c>
      <c r="B29" s="6" t="s">
        <v>177</v>
      </c>
      <c r="C29" s="49" t="s">
        <v>178</v>
      </c>
      <c r="D29" s="49" t="s">
        <v>179</v>
      </c>
      <c r="E29" s="49" t="s">
        <v>180</v>
      </c>
      <c r="F29" s="49" t="s">
        <v>181</v>
      </c>
      <c r="G29" s="7"/>
      <c r="H29" s="7"/>
      <c r="I29" s="7" t="s">
        <v>64</v>
      </c>
      <c r="J29" s="7"/>
      <c r="K29" s="7"/>
      <c r="L29" s="11"/>
      <c r="M29" s="11"/>
      <c r="N29" s="14"/>
    </row>
    <row r="30" spans="1:14" ht="187.15">
      <c r="A30" s="18" t="s">
        <v>58</v>
      </c>
      <c r="B30" s="6" t="s">
        <v>182</v>
      </c>
      <c r="C30" s="49" t="s">
        <v>183</v>
      </c>
      <c r="D30" s="49" t="s">
        <v>184</v>
      </c>
      <c r="E30" s="49" t="s">
        <v>185</v>
      </c>
      <c r="F30" s="49" t="s">
        <v>186</v>
      </c>
      <c r="G30" s="7"/>
      <c r="H30" s="7" t="s">
        <v>64</v>
      </c>
      <c r="I30" s="7"/>
      <c r="J30" s="7" t="s">
        <v>64</v>
      </c>
      <c r="K30" s="7"/>
      <c r="L30" s="11"/>
      <c r="M30" s="11"/>
      <c r="N30" s="14"/>
    </row>
    <row r="31" spans="1:14" ht="144">
      <c r="A31" s="23" t="s">
        <v>187</v>
      </c>
      <c r="B31" s="6" t="s">
        <v>188</v>
      </c>
      <c r="C31" s="49" t="s">
        <v>189</v>
      </c>
      <c r="D31" s="49" t="s">
        <v>190</v>
      </c>
      <c r="E31" s="49" t="s">
        <v>191</v>
      </c>
      <c r="F31" s="49" t="s">
        <v>192</v>
      </c>
      <c r="G31" s="7"/>
      <c r="H31" s="7" t="s">
        <v>64</v>
      </c>
      <c r="I31" s="7" t="s">
        <v>64</v>
      </c>
      <c r="J31" s="7" t="s">
        <v>64</v>
      </c>
      <c r="K31" s="7"/>
      <c r="L31" s="10"/>
      <c r="M31" s="10"/>
      <c r="N31" s="53"/>
    </row>
    <row r="32" spans="1:14" ht="201.6">
      <c r="A32" s="23" t="s">
        <v>187</v>
      </c>
      <c r="B32" s="6" t="s">
        <v>193</v>
      </c>
      <c r="C32" s="49" t="s">
        <v>194</v>
      </c>
      <c r="D32" s="49" t="s">
        <v>195</v>
      </c>
      <c r="E32" s="49" t="s">
        <v>196</v>
      </c>
      <c r="F32" s="49" t="s">
        <v>197</v>
      </c>
      <c r="G32" s="7"/>
      <c r="H32" s="7"/>
      <c r="I32" s="7" t="s">
        <v>64</v>
      </c>
      <c r="J32" s="7"/>
      <c r="K32" s="7"/>
      <c r="L32" s="10"/>
      <c r="M32" s="10"/>
      <c r="N32" s="14"/>
    </row>
    <row r="33" spans="1:14" ht="187.15">
      <c r="A33" s="23" t="s">
        <v>187</v>
      </c>
      <c r="B33" s="6" t="s">
        <v>198</v>
      </c>
      <c r="C33" s="49" t="s">
        <v>199</v>
      </c>
      <c r="D33" s="49" t="s">
        <v>200</v>
      </c>
      <c r="E33" s="49" t="s">
        <v>185</v>
      </c>
      <c r="F33" s="49" t="s">
        <v>201</v>
      </c>
      <c r="G33" s="7"/>
      <c r="H33" s="7"/>
      <c r="I33" s="7" t="s">
        <v>64</v>
      </c>
      <c r="J33" s="7"/>
      <c r="K33" s="7"/>
      <c r="L33" s="10"/>
      <c r="M33" s="10"/>
      <c r="N33" s="14"/>
    </row>
    <row r="34" spans="1:14">
      <c r="A34" s="24"/>
      <c r="B34" s="17">
        <v>1.4</v>
      </c>
      <c r="C34" s="20" t="s">
        <v>202</v>
      </c>
      <c r="D34" s="50"/>
      <c r="E34" s="50"/>
      <c r="F34" s="50"/>
      <c r="G34" s="21"/>
      <c r="H34" s="21"/>
      <c r="I34" s="21"/>
      <c r="J34" s="21"/>
      <c r="K34" s="21"/>
      <c r="L34" s="22"/>
      <c r="M34" s="22"/>
      <c r="N34" s="68"/>
    </row>
    <row r="35" spans="1:14" ht="388.9">
      <c r="A35" s="18" t="s">
        <v>58</v>
      </c>
      <c r="B35" s="6" t="s">
        <v>203</v>
      </c>
      <c r="C35" s="160" t="s">
        <v>204</v>
      </c>
      <c r="D35" s="154" t="s">
        <v>205</v>
      </c>
      <c r="E35" s="154" t="s">
        <v>206</v>
      </c>
      <c r="F35" s="49" t="s">
        <v>207</v>
      </c>
      <c r="G35" s="7"/>
      <c r="H35" s="7"/>
      <c r="I35" s="7" t="s">
        <v>64</v>
      </c>
      <c r="J35" s="7"/>
      <c r="K35" s="7" t="s">
        <v>64</v>
      </c>
      <c r="L35" s="10"/>
      <c r="M35" s="10"/>
      <c r="N35" s="14"/>
    </row>
    <row r="36" spans="1:14" ht="230.45">
      <c r="A36" s="18" t="s">
        <v>58</v>
      </c>
      <c r="B36" s="6" t="s">
        <v>208</v>
      </c>
      <c r="C36" s="154" t="s">
        <v>209</v>
      </c>
      <c r="D36" s="154" t="s">
        <v>210</v>
      </c>
      <c r="E36" s="156" t="s">
        <v>211</v>
      </c>
      <c r="F36" s="156" t="s">
        <v>212</v>
      </c>
      <c r="G36" s="7"/>
      <c r="H36" s="7"/>
      <c r="I36" s="7" t="s">
        <v>64</v>
      </c>
      <c r="J36" s="7" t="s">
        <v>64</v>
      </c>
      <c r="K36" s="7" t="s">
        <v>64</v>
      </c>
      <c r="L36" s="10"/>
      <c r="M36" s="10"/>
      <c r="N36" s="14"/>
    </row>
    <row r="37" spans="1:14" ht="273.60000000000002">
      <c r="A37" s="18" t="s">
        <v>58</v>
      </c>
      <c r="B37" s="6" t="s">
        <v>213</v>
      </c>
      <c r="C37" s="49" t="s">
        <v>214</v>
      </c>
      <c r="D37" s="49" t="s">
        <v>215</v>
      </c>
      <c r="E37" s="49" t="s">
        <v>216</v>
      </c>
      <c r="F37" s="49" t="s">
        <v>217</v>
      </c>
      <c r="G37" s="7"/>
      <c r="H37" s="7"/>
      <c r="I37" s="7" t="s">
        <v>64</v>
      </c>
      <c r="J37" s="7"/>
      <c r="K37" s="7" t="s">
        <v>64</v>
      </c>
      <c r="L37" s="10"/>
      <c r="M37" s="10"/>
      <c r="N37" s="14"/>
    </row>
    <row r="38" spans="1:14" ht="288">
      <c r="A38" s="18" t="s">
        <v>58</v>
      </c>
      <c r="B38" s="6" t="s">
        <v>218</v>
      </c>
      <c r="C38" s="49" t="s">
        <v>219</v>
      </c>
      <c r="D38" s="49" t="s">
        <v>220</v>
      </c>
      <c r="E38" s="156" t="s">
        <v>221</v>
      </c>
      <c r="F38" s="154" t="s">
        <v>222</v>
      </c>
      <c r="G38" s="7"/>
      <c r="H38" s="7"/>
      <c r="I38" s="7" t="s">
        <v>64</v>
      </c>
      <c r="J38" s="7"/>
      <c r="K38" s="7"/>
      <c r="L38" s="10"/>
      <c r="M38" s="10"/>
      <c r="N38" s="14"/>
    </row>
    <row r="39" spans="1:14" ht="144">
      <c r="A39" s="19" t="s">
        <v>223</v>
      </c>
      <c r="B39" s="49" t="s">
        <v>224</v>
      </c>
      <c r="C39" s="49" t="s">
        <v>225</v>
      </c>
      <c r="D39" s="49" t="s">
        <v>226</v>
      </c>
      <c r="E39" s="49" t="s">
        <v>227</v>
      </c>
      <c r="F39" s="49" t="s">
        <v>228</v>
      </c>
      <c r="G39" s="7"/>
      <c r="H39" s="7"/>
      <c r="I39" s="7" t="s">
        <v>64</v>
      </c>
      <c r="J39" s="7"/>
      <c r="K39" s="7"/>
      <c r="L39" s="10"/>
      <c r="M39" s="10"/>
      <c r="N39" s="14"/>
    </row>
    <row r="40" spans="1:14" ht="144">
      <c r="A40" s="19" t="s">
        <v>223</v>
      </c>
      <c r="B40" s="49" t="s">
        <v>229</v>
      </c>
      <c r="C40" s="49" t="s">
        <v>230</v>
      </c>
      <c r="D40" s="49" t="s">
        <v>231</v>
      </c>
      <c r="E40" s="49" t="s">
        <v>232</v>
      </c>
      <c r="F40" s="49" t="s">
        <v>233</v>
      </c>
      <c r="G40" s="7"/>
      <c r="H40" s="7"/>
      <c r="I40" s="7" t="s">
        <v>64</v>
      </c>
      <c r="J40" s="7"/>
      <c r="K40" s="7"/>
      <c r="L40" s="10"/>
      <c r="M40" s="10"/>
      <c r="N40" s="14"/>
    </row>
    <row r="41" spans="1:14">
      <c r="A41" s="24"/>
      <c r="B41" s="17">
        <v>1.5</v>
      </c>
      <c r="C41" s="20" t="s">
        <v>234</v>
      </c>
      <c r="D41" s="100"/>
      <c r="E41" s="100"/>
      <c r="F41" s="100"/>
      <c r="G41" s="20"/>
      <c r="H41" s="20"/>
      <c r="I41" s="20"/>
      <c r="J41" s="20"/>
      <c r="K41" s="20"/>
      <c r="L41" s="20"/>
      <c r="M41" s="20"/>
      <c r="N41" s="54"/>
    </row>
    <row r="42" spans="1:14" ht="345.6">
      <c r="A42" s="18" t="s">
        <v>58</v>
      </c>
      <c r="B42" s="6" t="s">
        <v>235</v>
      </c>
      <c r="C42" s="154" t="s">
        <v>236</v>
      </c>
      <c r="D42" s="49" t="s">
        <v>237</v>
      </c>
      <c r="E42" s="156" t="s">
        <v>238</v>
      </c>
      <c r="F42" s="49" t="s">
        <v>239</v>
      </c>
      <c r="G42" s="7"/>
      <c r="H42" s="7" t="s">
        <v>64</v>
      </c>
      <c r="I42" s="7" t="s">
        <v>64</v>
      </c>
      <c r="J42" s="7" t="s">
        <v>64</v>
      </c>
      <c r="K42" s="7" t="s">
        <v>64</v>
      </c>
      <c r="L42" s="10"/>
      <c r="M42" s="10"/>
      <c r="N42" s="14"/>
    </row>
    <row r="43" spans="1:14">
      <c r="A43" s="24"/>
      <c r="B43" s="17">
        <v>1.6</v>
      </c>
      <c r="C43" s="20" t="s">
        <v>240</v>
      </c>
      <c r="D43" s="100"/>
      <c r="E43" s="100"/>
      <c r="F43" s="100"/>
      <c r="G43" s="20"/>
      <c r="H43" s="20"/>
      <c r="I43" s="20"/>
      <c r="J43" s="20"/>
      <c r="K43" s="20"/>
      <c r="L43" s="20"/>
      <c r="M43" s="20"/>
      <c r="N43" s="54"/>
    </row>
    <row r="44" spans="1:14" ht="158.44999999999999">
      <c r="A44" s="18" t="s">
        <v>58</v>
      </c>
      <c r="B44" s="6" t="s">
        <v>241</v>
      </c>
      <c r="C44" s="49" t="s">
        <v>242</v>
      </c>
      <c r="D44" s="49" t="s">
        <v>243</v>
      </c>
      <c r="E44" s="155" t="s">
        <v>244</v>
      </c>
      <c r="F44" s="155" t="s">
        <v>245</v>
      </c>
      <c r="G44" s="7"/>
      <c r="H44" s="7" t="s">
        <v>64</v>
      </c>
      <c r="I44" s="7" t="s">
        <v>64</v>
      </c>
      <c r="J44" s="7" t="s">
        <v>64</v>
      </c>
      <c r="K44" s="7" t="s">
        <v>64</v>
      </c>
      <c r="L44" s="10"/>
      <c r="M44" s="10"/>
      <c r="N44" s="14"/>
    </row>
    <row r="45" spans="1:14" ht="244.9">
      <c r="A45" s="18" t="s">
        <v>58</v>
      </c>
      <c r="B45" s="6" t="s">
        <v>246</v>
      </c>
      <c r="C45" s="49" t="s">
        <v>247</v>
      </c>
      <c r="D45" s="49" t="s">
        <v>248</v>
      </c>
      <c r="E45" s="156" t="s">
        <v>249</v>
      </c>
      <c r="F45" s="156" t="s">
        <v>250</v>
      </c>
      <c r="G45" s="7"/>
      <c r="H45" s="7" t="s">
        <v>64</v>
      </c>
      <c r="I45" s="7" t="s">
        <v>64</v>
      </c>
      <c r="J45" s="7" t="s">
        <v>64</v>
      </c>
      <c r="K45" s="7" t="s">
        <v>64</v>
      </c>
      <c r="L45" s="11"/>
      <c r="M45" s="11"/>
      <c r="N45" s="53"/>
    </row>
    <row r="46" spans="1:14" ht="158.44999999999999">
      <c r="A46" s="15" t="s">
        <v>251</v>
      </c>
      <c r="B46" s="6" t="s">
        <v>252</v>
      </c>
      <c r="C46" s="49" t="s">
        <v>253</v>
      </c>
      <c r="D46" s="49" t="s">
        <v>254</v>
      </c>
      <c r="E46" s="49" t="s">
        <v>255</v>
      </c>
      <c r="F46" s="49" t="s">
        <v>256</v>
      </c>
      <c r="G46" s="7"/>
      <c r="H46" s="7" t="s">
        <v>64</v>
      </c>
      <c r="I46" s="7" t="s">
        <v>64</v>
      </c>
      <c r="J46" s="7" t="s">
        <v>64</v>
      </c>
      <c r="K46" s="7"/>
      <c r="L46" s="10"/>
      <c r="M46" s="10"/>
      <c r="N46" s="53"/>
    </row>
    <row r="47" spans="1:14">
      <c r="A47" s="24"/>
      <c r="B47" s="17">
        <v>1.7</v>
      </c>
      <c r="C47" s="20" t="s">
        <v>257</v>
      </c>
      <c r="D47" s="50"/>
      <c r="E47" s="50"/>
      <c r="F47" s="50"/>
      <c r="G47" s="7"/>
      <c r="H47" s="7"/>
      <c r="I47" s="7"/>
      <c r="J47" s="7"/>
      <c r="K47" s="7"/>
      <c r="L47" s="10"/>
      <c r="M47" s="10"/>
      <c r="N47" s="53"/>
    </row>
    <row r="48" spans="1:14" ht="273.60000000000002">
      <c r="A48" s="29" t="s">
        <v>258</v>
      </c>
      <c r="B48" s="6" t="s">
        <v>259</v>
      </c>
      <c r="C48" s="49" t="s">
        <v>260</v>
      </c>
      <c r="D48" s="49" t="s">
        <v>261</v>
      </c>
      <c r="E48" s="49" t="s">
        <v>262</v>
      </c>
      <c r="F48" s="49" t="s">
        <v>263</v>
      </c>
      <c r="G48" s="7"/>
      <c r="H48" s="7" t="s">
        <v>64</v>
      </c>
      <c r="I48" s="7" t="s">
        <v>64</v>
      </c>
      <c r="J48" s="7" t="s">
        <v>64</v>
      </c>
      <c r="K48" s="7"/>
      <c r="L48" s="10"/>
      <c r="M48" s="10"/>
      <c r="N48" s="53"/>
    </row>
    <row r="49" spans="1:140">
      <c r="A49" s="24"/>
      <c r="B49" s="16" t="s">
        <v>264</v>
      </c>
      <c r="C49" s="16"/>
      <c r="D49" s="59"/>
      <c r="E49" s="59"/>
      <c r="F49" s="59"/>
      <c r="G49" s="16"/>
      <c r="H49" s="16"/>
      <c r="I49" s="16"/>
      <c r="J49" s="16"/>
      <c r="K49" s="16"/>
      <c r="L49" s="16"/>
      <c r="M49" s="16"/>
      <c r="N49" s="51"/>
    </row>
    <row r="50" spans="1:140" s="1" customFormat="1">
      <c r="A50" s="44"/>
      <c r="B50" s="45" t="s">
        <v>265</v>
      </c>
      <c r="C50" s="45" t="s">
        <v>266</v>
      </c>
      <c r="D50" s="60"/>
      <c r="E50" s="60"/>
      <c r="F50" s="60"/>
      <c r="G50" s="27"/>
      <c r="H50" s="27"/>
      <c r="I50" s="27"/>
      <c r="J50" s="27"/>
      <c r="K50" s="27"/>
      <c r="L50" s="27"/>
      <c r="M50" s="27"/>
      <c r="N50" s="55"/>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row>
    <row r="51" spans="1:140" ht="288">
      <c r="A51" s="18" t="s">
        <v>58</v>
      </c>
      <c r="B51" s="6" t="s">
        <v>267</v>
      </c>
      <c r="C51" s="49" t="s">
        <v>268</v>
      </c>
      <c r="D51" s="49" t="s">
        <v>269</v>
      </c>
      <c r="E51" s="49" t="s">
        <v>270</v>
      </c>
      <c r="F51" s="49" t="s">
        <v>271</v>
      </c>
      <c r="G51" s="7"/>
      <c r="H51" s="7" t="s">
        <v>64</v>
      </c>
      <c r="I51" s="7" t="s">
        <v>64</v>
      </c>
      <c r="J51" s="7" t="s">
        <v>64</v>
      </c>
      <c r="K51" s="7"/>
      <c r="L51" s="10"/>
      <c r="M51" s="10"/>
      <c r="N51" s="53"/>
    </row>
    <row r="52" spans="1:140" ht="201.6">
      <c r="A52" s="18" t="s">
        <v>58</v>
      </c>
      <c r="B52" s="6" t="s">
        <v>272</v>
      </c>
      <c r="C52" s="49" t="s">
        <v>273</v>
      </c>
      <c r="D52" s="49" t="s">
        <v>274</v>
      </c>
      <c r="E52" s="49" t="s">
        <v>275</v>
      </c>
      <c r="F52" s="49" t="s">
        <v>276</v>
      </c>
      <c r="G52" s="7"/>
      <c r="H52" s="7" t="s">
        <v>64</v>
      </c>
      <c r="I52" s="7" t="s">
        <v>64</v>
      </c>
      <c r="J52" s="7" t="s">
        <v>64</v>
      </c>
      <c r="K52" s="7"/>
      <c r="L52" s="10"/>
      <c r="M52" s="10"/>
      <c r="N52" s="53"/>
    </row>
    <row r="53" spans="1:140" ht="230.45">
      <c r="A53" s="18" t="s">
        <v>58</v>
      </c>
      <c r="B53" s="6" t="s">
        <v>277</v>
      </c>
      <c r="C53" s="154" t="s">
        <v>278</v>
      </c>
      <c r="D53" s="154" t="s">
        <v>279</v>
      </c>
      <c r="E53" s="156" t="s">
        <v>280</v>
      </c>
      <c r="F53" s="156" t="s">
        <v>281</v>
      </c>
      <c r="G53" s="7"/>
      <c r="H53" s="7"/>
      <c r="I53" s="7" t="s">
        <v>64</v>
      </c>
      <c r="J53" s="7" t="s">
        <v>64</v>
      </c>
      <c r="K53" s="7" t="s">
        <v>64</v>
      </c>
      <c r="L53" s="10"/>
      <c r="M53" s="10"/>
      <c r="N53" s="53"/>
    </row>
    <row r="54" spans="1:140" ht="201.6">
      <c r="A54" s="18" t="s">
        <v>58</v>
      </c>
      <c r="B54" s="6" t="s">
        <v>282</v>
      </c>
      <c r="C54" s="49" t="s">
        <v>283</v>
      </c>
      <c r="D54" s="49" t="s">
        <v>284</v>
      </c>
      <c r="E54" s="49" t="s">
        <v>285</v>
      </c>
      <c r="F54" s="49" t="s">
        <v>286</v>
      </c>
      <c r="G54" s="7"/>
      <c r="H54" s="7"/>
      <c r="I54" s="7" t="s">
        <v>64</v>
      </c>
      <c r="J54" s="7" t="s">
        <v>64</v>
      </c>
      <c r="K54" s="7" t="s">
        <v>64</v>
      </c>
      <c r="L54" s="10"/>
      <c r="M54" s="10"/>
      <c r="N54" s="53"/>
    </row>
    <row r="55" spans="1:140" ht="216">
      <c r="A55" s="18" t="s">
        <v>58</v>
      </c>
      <c r="B55" s="6" t="s">
        <v>287</v>
      </c>
      <c r="C55" s="49" t="s">
        <v>288</v>
      </c>
      <c r="D55" s="49" t="s">
        <v>289</v>
      </c>
      <c r="E55" s="49" t="s">
        <v>290</v>
      </c>
      <c r="F55" s="49" t="s">
        <v>291</v>
      </c>
      <c r="G55" s="7"/>
      <c r="H55" s="7"/>
      <c r="I55" s="7" t="s">
        <v>64</v>
      </c>
      <c r="J55" s="7" t="s">
        <v>64</v>
      </c>
      <c r="K55" s="7"/>
      <c r="L55" s="10"/>
      <c r="M55" s="10"/>
      <c r="N55" s="93"/>
    </row>
    <row r="56" spans="1:140" ht="230.45">
      <c r="A56" s="18"/>
      <c r="B56" s="6" t="s">
        <v>292</v>
      </c>
      <c r="C56" s="49" t="s">
        <v>293</v>
      </c>
      <c r="D56" s="49" t="s">
        <v>294</v>
      </c>
      <c r="E56" s="49" t="s">
        <v>295</v>
      </c>
      <c r="F56" s="154" t="s">
        <v>296</v>
      </c>
      <c r="G56" s="7"/>
      <c r="H56" s="7"/>
      <c r="I56" s="7" t="s">
        <v>64</v>
      </c>
      <c r="J56" s="7" t="s">
        <v>64</v>
      </c>
      <c r="K56" s="7" t="s">
        <v>64</v>
      </c>
      <c r="L56" s="10"/>
      <c r="M56" s="10"/>
      <c r="N56" s="93"/>
    </row>
    <row r="57" spans="1:140" ht="144">
      <c r="A57" s="18" t="s">
        <v>58</v>
      </c>
      <c r="B57" s="6" t="s">
        <v>297</v>
      </c>
      <c r="C57" s="49" t="s">
        <v>298</v>
      </c>
      <c r="D57" s="49" t="s">
        <v>299</v>
      </c>
      <c r="E57" s="154" t="s">
        <v>300</v>
      </c>
      <c r="F57" s="156" t="s">
        <v>301</v>
      </c>
      <c r="G57" s="7"/>
      <c r="H57" s="7"/>
      <c r="I57" s="7" t="s">
        <v>64</v>
      </c>
      <c r="J57" s="7" t="s">
        <v>64</v>
      </c>
      <c r="K57" s="7" t="s">
        <v>64</v>
      </c>
      <c r="L57" s="10"/>
      <c r="M57" s="10"/>
      <c r="N57" s="53"/>
    </row>
    <row r="58" spans="1:140" ht="115.15">
      <c r="A58" s="18" t="s">
        <v>58</v>
      </c>
      <c r="B58" s="6" t="s">
        <v>302</v>
      </c>
      <c r="C58" s="154" t="s">
        <v>303</v>
      </c>
      <c r="D58" s="154" t="s">
        <v>304</v>
      </c>
      <c r="E58" s="154" t="s">
        <v>305</v>
      </c>
      <c r="F58" s="154" t="s">
        <v>306</v>
      </c>
      <c r="G58" s="7" t="s">
        <v>64</v>
      </c>
      <c r="H58" s="7" t="s">
        <v>64</v>
      </c>
      <c r="I58" s="7"/>
      <c r="J58" s="7"/>
      <c r="K58" s="7"/>
      <c r="L58" s="10"/>
      <c r="M58" s="10"/>
      <c r="N58" s="53"/>
    </row>
    <row r="59" spans="1:140" s="1" customFormat="1" ht="187.15">
      <c r="A59" s="18" t="s">
        <v>58</v>
      </c>
      <c r="B59" s="6" t="s">
        <v>307</v>
      </c>
      <c r="C59" s="154" t="s">
        <v>308</v>
      </c>
      <c r="D59" s="154" t="s">
        <v>309</v>
      </c>
      <c r="E59" s="156" t="s">
        <v>310</v>
      </c>
      <c r="F59" s="154" t="s">
        <v>311</v>
      </c>
      <c r="G59" s="7"/>
      <c r="H59" s="7" t="s">
        <v>64</v>
      </c>
      <c r="I59" s="7" t="s">
        <v>64</v>
      </c>
      <c r="J59" s="7" t="s">
        <v>64</v>
      </c>
      <c r="K59" s="7" t="s">
        <v>64</v>
      </c>
      <c r="L59" s="10"/>
      <c r="M59" s="10"/>
      <c r="N59" s="53"/>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row>
    <row r="60" spans="1:140" ht="172.9">
      <c r="A60" s="18" t="s">
        <v>58</v>
      </c>
      <c r="B60" s="6" t="s">
        <v>312</v>
      </c>
      <c r="C60" s="49" t="s">
        <v>313</v>
      </c>
      <c r="D60" s="49" t="s">
        <v>314</v>
      </c>
      <c r="E60" s="49" t="s">
        <v>315</v>
      </c>
      <c r="F60" s="49" t="s">
        <v>316</v>
      </c>
      <c r="G60" s="7"/>
      <c r="H60" s="7" t="s">
        <v>64</v>
      </c>
      <c r="I60" s="7" t="s">
        <v>64</v>
      </c>
      <c r="J60" s="7" t="s">
        <v>64</v>
      </c>
      <c r="K60" s="7" t="s">
        <v>64</v>
      </c>
      <c r="L60" s="10"/>
      <c r="M60" s="10"/>
      <c r="N60" s="53"/>
    </row>
    <row r="61" spans="1:140" ht="129.6">
      <c r="A61" s="18" t="s">
        <v>58</v>
      </c>
      <c r="B61" s="6" t="s">
        <v>317</v>
      </c>
      <c r="C61" s="49" t="s">
        <v>318</v>
      </c>
      <c r="D61" s="49" t="s">
        <v>319</v>
      </c>
      <c r="E61" s="156" t="s">
        <v>320</v>
      </c>
      <c r="F61" s="156" t="s">
        <v>321</v>
      </c>
      <c r="G61" s="7"/>
      <c r="H61" s="7"/>
      <c r="I61" s="7"/>
      <c r="J61" s="7"/>
      <c r="K61" s="7" t="s">
        <v>64</v>
      </c>
      <c r="L61" s="10"/>
      <c r="M61" s="10"/>
      <c r="N61" s="53"/>
    </row>
    <row r="62" spans="1:140" ht="144">
      <c r="A62" s="18" t="s">
        <v>58</v>
      </c>
      <c r="B62" s="6" t="s">
        <v>322</v>
      </c>
      <c r="C62" s="154" t="s">
        <v>323</v>
      </c>
      <c r="D62" s="49" t="s">
        <v>324</v>
      </c>
      <c r="E62" s="154" t="s">
        <v>325</v>
      </c>
      <c r="F62" s="156" t="s">
        <v>326</v>
      </c>
      <c r="G62" s="7"/>
      <c r="H62" s="7"/>
      <c r="I62" s="7"/>
      <c r="J62" s="7"/>
      <c r="K62" s="7" t="s">
        <v>64</v>
      </c>
      <c r="L62" s="10"/>
      <c r="M62" s="10"/>
      <c r="N62" s="53"/>
    </row>
    <row r="63" spans="1:140" ht="187.15">
      <c r="A63" s="18" t="s">
        <v>58</v>
      </c>
      <c r="B63" s="6" t="s">
        <v>327</v>
      </c>
      <c r="C63" s="49" t="s">
        <v>328</v>
      </c>
      <c r="D63" s="49" t="s">
        <v>329</v>
      </c>
      <c r="E63" s="155" t="s">
        <v>330</v>
      </c>
      <c r="F63" s="156" t="s">
        <v>331</v>
      </c>
      <c r="G63" s="7"/>
      <c r="H63" s="7"/>
      <c r="I63" s="7"/>
      <c r="J63" s="7"/>
      <c r="K63" s="7" t="s">
        <v>64</v>
      </c>
      <c r="L63" s="10"/>
      <c r="M63" s="10"/>
      <c r="N63" s="53"/>
    </row>
    <row r="64" spans="1:140">
      <c r="A64" s="18"/>
      <c r="B64" s="46" t="s">
        <v>332</v>
      </c>
      <c r="C64" s="65" t="s">
        <v>333</v>
      </c>
      <c r="D64" s="61"/>
      <c r="E64" s="61"/>
      <c r="F64" s="61"/>
      <c r="G64" s="7"/>
      <c r="H64" s="7"/>
      <c r="I64" s="7"/>
      <c r="J64" s="7"/>
      <c r="K64" s="7"/>
      <c r="L64" s="10"/>
      <c r="M64" s="10"/>
      <c r="N64" s="53"/>
    </row>
    <row r="65" spans="1:14" ht="172.9">
      <c r="A65" s="67" t="s">
        <v>58</v>
      </c>
      <c r="B65" s="6" t="s">
        <v>334</v>
      </c>
      <c r="C65" s="49" t="s">
        <v>335</v>
      </c>
      <c r="D65" s="49" t="s">
        <v>336</v>
      </c>
      <c r="E65" s="156" t="s">
        <v>337</v>
      </c>
      <c r="F65" s="156" t="s">
        <v>338</v>
      </c>
      <c r="G65" s="7"/>
      <c r="H65" s="7"/>
      <c r="I65" s="7" t="s">
        <v>64</v>
      </c>
      <c r="J65" s="7" t="s">
        <v>64</v>
      </c>
      <c r="K65" s="7" t="s">
        <v>64</v>
      </c>
      <c r="L65" s="10"/>
      <c r="M65" s="10"/>
      <c r="N65" s="53"/>
    </row>
    <row r="66" spans="1:14" ht="144">
      <c r="A66" s="18" t="s">
        <v>58</v>
      </c>
      <c r="B66" s="42" t="s">
        <v>339</v>
      </c>
      <c r="C66" s="49" t="s">
        <v>340</v>
      </c>
      <c r="D66" s="49" t="s">
        <v>341</v>
      </c>
      <c r="E66" s="156" t="s">
        <v>342</v>
      </c>
      <c r="F66" s="156" t="s">
        <v>343</v>
      </c>
      <c r="G66" s="7"/>
      <c r="H66" s="152"/>
      <c r="I66" s="7" t="s">
        <v>64</v>
      </c>
      <c r="J66" s="7" t="s">
        <v>64</v>
      </c>
      <c r="K66" s="7" t="s">
        <v>64</v>
      </c>
      <c r="L66" s="10"/>
      <c r="M66" s="10"/>
      <c r="N66" s="53"/>
    </row>
    <row r="67" spans="1:14" ht="144">
      <c r="A67" s="18" t="s">
        <v>58</v>
      </c>
      <c r="B67" s="6" t="s">
        <v>344</v>
      </c>
      <c r="C67" s="154" t="s">
        <v>345</v>
      </c>
      <c r="D67" s="154" t="s">
        <v>346</v>
      </c>
      <c r="E67" s="154" t="s">
        <v>347</v>
      </c>
      <c r="F67" s="156" t="s">
        <v>348</v>
      </c>
      <c r="G67" s="7"/>
      <c r="H67" s="7"/>
      <c r="I67" s="7" t="s">
        <v>64</v>
      </c>
      <c r="J67" s="7" t="s">
        <v>64</v>
      </c>
      <c r="K67" s="7" t="s">
        <v>64</v>
      </c>
      <c r="L67" s="10"/>
      <c r="M67" s="10"/>
      <c r="N67" s="53"/>
    </row>
    <row r="68" spans="1:14" ht="158.44999999999999">
      <c r="A68" s="18" t="s">
        <v>58</v>
      </c>
      <c r="B68" s="6" t="s">
        <v>349</v>
      </c>
      <c r="C68" s="154" t="s">
        <v>350</v>
      </c>
      <c r="D68" s="154" t="s">
        <v>351</v>
      </c>
      <c r="E68" s="154" t="s">
        <v>352</v>
      </c>
      <c r="F68" s="156" t="s">
        <v>353</v>
      </c>
      <c r="G68" s="7"/>
      <c r="H68" s="7"/>
      <c r="I68" s="7" t="s">
        <v>64</v>
      </c>
      <c r="J68" s="7" t="s">
        <v>64</v>
      </c>
      <c r="K68" s="7" t="s">
        <v>64</v>
      </c>
      <c r="L68" s="10"/>
      <c r="M68" s="10"/>
      <c r="N68" s="53"/>
    </row>
    <row r="69" spans="1:14" ht="129.6">
      <c r="A69" s="18" t="s">
        <v>58</v>
      </c>
      <c r="B69" s="6" t="s">
        <v>354</v>
      </c>
      <c r="C69" s="154" t="s">
        <v>355</v>
      </c>
      <c r="D69" s="154" t="s">
        <v>356</v>
      </c>
      <c r="E69" s="154" t="s">
        <v>357</v>
      </c>
      <c r="F69" s="156" t="s">
        <v>358</v>
      </c>
      <c r="G69" s="7"/>
      <c r="H69" s="7"/>
      <c r="I69" s="7"/>
      <c r="J69" s="7"/>
      <c r="K69" s="7" t="s">
        <v>64</v>
      </c>
      <c r="L69" s="10"/>
      <c r="M69" s="10"/>
      <c r="N69" s="53"/>
    </row>
    <row r="70" spans="1:14" ht="72">
      <c r="A70" s="18" t="s">
        <v>58</v>
      </c>
      <c r="B70" s="6" t="s">
        <v>359</v>
      </c>
      <c r="C70" s="154" t="s">
        <v>360</v>
      </c>
      <c r="D70" s="156" t="s">
        <v>361</v>
      </c>
      <c r="E70" s="156" t="s">
        <v>362</v>
      </c>
      <c r="F70" s="156" t="s">
        <v>363</v>
      </c>
      <c r="G70" s="7"/>
      <c r="H70" s="7"/>
      <c r="I70" s="7"/>
      <c r="J70" s="7"/>
      <c r="K70" s="7" t="s">
        <v>64</v>
      </c>
      <c r="L70" s="10"/>
      <c r="M70" s="10"/>
      <c r="N70" s="53"/>
    </row>
    <row r="71" spans="1:14" ht="115.15">
      <c r="A71" s="18" t="s">
        <v>58</v>
      </c>
      <c r="B71" s="6" t="s">
        <v>364</v>
      </c>
      <c r="C71" s="154" t="s">
        <v>365</v>
      </c>
      <c r="D71" s="154" t="s">
        <v>366</v>
      </c>
      <c r="E71" s="156" t="s">
        <v>362</v>
      </c>
      <c r="F71" s="154" t="s">
        <v>367</v>
      </c>
      <c r="G71" s="7"/>
      <c r="H71" s="7"/>
      <c r="I71" s="7"/>
      <c r="J71" s="7"/>
      <c r="K71" s="7" t="s">
        <v>64</v>
      </c>
      <c r="L71" s="10"/>
      <c r="M71" s="10"/>
      <c r="N71" s="53"/>
    </row>
    <row r="72" spans="1:14">
      <c r="A72" s="47"/>
      <c r="B72" s="46" t="s">
        <v>368</v>
      </c>
      <c r="C72" s="65" t="s">
        <v>369</v>
      </c>
      <c r="D72" s="61"/>
      <c r="E72" s="61"/>
      <c r="F72" s="61"/>
      <c r="G72" s="7"/>
      <c r="H72" s="7"/>
      <c r="I72" s="7"/>
      <c r="J72" s="7"/>
      <c r="K72" s="7"/>
      <c r="L72" s="10"/>
      <c r="M72" s="10"/>
      <c r="N72" s="53"/>
    </row>
    <row r="73" spans="1:14" ht="129.6">
      <c r="A73" s="18" t="s">
        <v>58</v>
      </c>
      <c r="B73" s="6" t="s">
        <v>370</v>
      </c>
      <c r="C73" s="49" t="s">
        <v>371</v>
      </c>
      <c r="D73" s="156" t="s">
        <v>372</v>
      </c>
      <c r="E73" s="156" t="s">
        <v>373</v>
      </c>
      <c r="F73" s="156" t="s">
        <v>374</v>
      </c>
      <c r="G73" s="7"/>
      <c r="H73" s="7"/>
      <c r="I73" s="7" t="s">
        <v>64</v>
      </c>
      <c r="J73" s="7" t="s">
        <v>64</v>
      </c>
      <c r="K73" s="7" t="s">
        <v>64</v>
      </c>
      <c r="L73" s="10"/>
      <c r="M73" s="10"/>
      <c r="N73" s="53"/>
    </row>
    <row r="74" spans="1:14" ht="115.15">
      <c r="A74" s="18" t="s">
        <v>58</v>
      </c>
      <c r="B74" s="6" t="s">
        <v>375</v>
      </c>
      <c r="C74" s="161" t="s">
        <v>376</v>
      </c>
      <c r="D74" s="156" t="s">
        <v>377</v>
      </c>
      <c r="E74" s="156" t="s">
        <v>378</v>
      </c>
      <c r="F74" s="156" t="s">
        <v>379</v>
      </c>
      <c r="G74" s="7"/>
      <c r="H74" s="7"/>
      <c r="I74" s="7" t="s">
        <v>64</v>
      </c>
      <c r="J74" s="7" t="s">
        <v>64</v>
      </c>
      <c r="K74" s="7" t="s">
        <v>64</v>
      </c>
      <c r="L74" s="10"/>
      <c r="M74" s="10"/>
      <c r="N74" s="53"/>
    </row>
    <row r="75" spans="1:14" ht="360">
      <c r="A75" s="18" t="s">
        <v>58</v>
      </c>
      <c r="B75" s="6" t="s">
        <v>380</v>
      </c>
      <c r="C75" s="154" t="s">
        <v>381</v>
      </c>
      <c r="D75" s="163" t="s">
        <v>382</v>
      </c>
      <c r="E75" s="162" t="s">
        <v>383</v>
      </c>
      <c r="F75" s="162" t="s">
        <v>384</v>
      </c>
      <c r="G75" s="7"/>
      <c r="H75" s="7"/>
      <c r="I75" s="7" t="s">
        <v>64</v>
      </c>
      <c r="J75" s="7" t="s">
        <v>64</v>
      </c>
      <c r="K75" s="7" t="s">
        <v>64</v>
      </c>
      <c r="L75" s="10"/>
      <c r="M75" s="10"/>
      <c r="N75" s="53"/>
    </row>
    <row r="76" spans="1:14" ht="259.14999999999998">
      <c r="A76" s="79" t="s">
        <v>58</v>
      </c>
      <c r="B76" s="94" t="s">
        <v>385</v>
      </c>
      <c r="C76" s="164" t="s">
        <v>386</v>
      </c>
      <c r="D76" s="165" t="s">
        <v>387</v>
      </c>
      <c r="E76" s="166" t="s">
        <v>388</v>
      </c>
      <c r="F76" s="167" t="s">
        <v>389</v>
      </c>
      <c r="G76" s="96"/>
      <c r="H76" s="96"/>
      <c r="I76" s="96" t="s">
        <v>64</v>
      </c>
      <c r="J76" s="96" t="s">
        <v>64</v>
      </c>
      <c r="K76" s="96" t="s">
        <v>64</v>
      </c>
      <c r="L76" s="118"/>
      <c r="M76" s="118"/>
      <c r="N76" s="57"/>
    </row>
    <row r="77" spans="1:14" ht="129.6">
      <c r="A77" s="18" t="s">
        <v>58</v>
      </c>
      <c r="B77" s="6" t="s">
        <v>390</v>
      </c>
      <c r="C77" s="154" t="s">
        <v>391</v>
      </c>
      <c r="D77" s="163" t="s">
        <v>392</v>
      </c>
      <c r="E77" s="162" t="s">
        <v>393</v>
      </c>
      <c r="F77" s="168" t="s">
        <v>394</v>
      </c>
      <c r="G77" s="7"/>
      <c r="H77" s="7"/>
      <c r="I77" s="7" t="s">
        <v>64</v>
      </c>
      <c r="J77" s="7" t="s">
        <v>64</v>
      </c>
      <c r="K77" s="7" t="s">
        <v>64</v>
      </c>
      <c r="L77" s="10"/>
      <c r="M77" s="10"/>
      <c r="N77" s="53"/>
    </row>
    <row r="78" spans="1:14">
      <c r="A78" s="24"/>
      <c r="B78" s="16" t="s">
        <v>395</v>
      </c>
      <c r="C78" s="16"/>
      <c r="D78" s="59"/>
      <c r="E78" s="59"/>
      <c r="F78" s="59"/>
      <c r="G78" s="16"/>
      <c r="H78" s="16"/>
      <c r="I78" s="16"/>
      <c r="J78" s="16"/>
      <c r="K78" s="16"/>
      <c r="L78" s="16"/>
      <c r="M78" s="16"/>
      <c r="N78" s="51"/>
    </row>
    <row r="79" spans="1:14">
      <c r="A79" s="17"/>
      <c r="B79" s="46" t="s">
        <v>396</v>
      </c>
      <c r="C79" s="17" t="s">
        <v>397</v>
      </c>
      <c r="D79" s="61"/>
      <c r="E79" s="61"/>
      <c r="F79" s="61"/>
      <c r="G79" s="7"/>
      <c r="H79" s="7"/>
      <c r="I79" s="7"/>
      <c r="J79" s="7"/>
      <c r="K79" s="7"/>
      <c r="L79" s="10"/>
      <c r="M79" s="10"/>
      <c r="N79" s="53"/>
    </row>
    <row r="80" spans="1:14" ht="129.6">
      <c r="A80" s="23" t="s">
        <v>187</v>
      </c>
      <c r="B80" s="6" t="s">
        <v>398</v>
      </c>
      <c r="C80" s="154" t="s">
        <v>399</v>
      </c>
      <c r="D80" s="7" t="s">
        <v>400</v>
      </c>
      <c r="E80" s="107" t="s">
        <v>401</v>
      </c>
      <c r="F80" s="10" t="s">
        <v>402</v>
      </c>
      <c r="G80" s="7"/>
      <c r="H80" s="7"/>
      <c r="I80" s="7" t="s">
        <v>64</v>
      </c>
      <c r="J80" s="7"/>
      <c r="K80" s="7"/>
      <c r="L80" s="10"/>
      <c r="M80" s="10"/>
      <c r="N80" s="53"/>
    </row>
    <row r="81" spans="1:140" ht="115.15">
      <c r="A81" s="23" t="s">
        <v>187</v>
      </c>
      <c r="B81" s="6" t="s">
        <v>403</v>
      </c>
      <c r="C81" s="154" t="s">
        <v>404</v>
      </c>
      <c r="D81" s="163" t="s">
        <v>405</v>
      </c>
      <c r="E81" s="162" t="s">
        <v>406</v>
      </c>
      <c r="F81" s="168" t="s">
        <v>407</v>
      </c>
      <c r="G81" s="7"/>
      <c r="H81" s="7"/>
      <c r="I81" s="7" t="s">
        <v>64</v>
      </c>
      <c r="J81" s="7"/>
      <c r="K81" s="7"/>
      <c r="L81" s="10"/>
      <c r="M81" s="10"/>
      <c r="N81" s="53"/>
    </row>
    <row r="82" spans="1:140">
      <c r="A82" s="20"/>
      <c r="B82" s="46" t="s">
        <v>408</v>
      </c>
      <c r="C82" s="17" t="s">
        <v>409</v>
      </c>
      <c r="D82" s="61"/>
      <c r="E82" s="61"/>
      <c r="F82" s="61"/>
      <c r="G82" s="7"/>
      <c r="H82" s="7"/>
      <c r="I82" s="7"/>
      <c r="J82" s="7"/>
      <c r="K82" s="7"/>
      <c r="L82" s="10"/>
      <c r="M82" s="10"/>
      <c r="N82" s="53"/>
    </row>
    <row r="83" spans="1:140" ht="331.15">
      <c r="A83" s="18" t="s">
        <v>58</v>
      </c>
      <c r="B83" s="6" t="s">
        <v>410</v>
      </c>
      <c r="C83" s="49" t="s">
        <v>411</v>
      </c>
      <c r="D83" s="7" t="s">
        <v>412</v>
      </c>
      <c r="E83" s="107" t="s">
        <v>413</v>
      </c>
      <c r="F83" s="107" t="s">
        <v>414</v>
      </c>
      <c r="G83" s="7"/>
      <c r="H83" s="7"/>
      <c r="I83" s="7" t="s">
        <v>64</v>
      </c>
      <c r="J83" s="7"/>
      <c r="K83" s="7"/>
      <c r="L83" s="10"/>
      <c r="M83" s="10"/>
      <c r="N83" s="53"/>
    </row>
    <row r="84" spans="1:140" ht="331.15">
      <c r="A84" s="18" t="s">
        <v>58</v>
      </c>
      <c r="B84" s="6" t="s">
        <v>415</v>
      </c>
      <c r="C84" s="156" t="s">
        <v>416</v>
      </c>
      <c r="D84" s="174" t="s">
        <v>417</v>
      </c>
      <c r="E84" s="77" t="s">
        <v>418</v>
      </c>
      <c r="F84" s="175" t="s">
        <v>419</v>
      </c>
      <c r="G84" s="7"/>
      <c r="H84" s="7" t="s">
        <v>64</v>
      </c>
      <c r="I84" s="7"/>
      <c r="J84" s="7" t="s">
        <v>64</v>
      </c>
      <c r="K84" s="7"/>
      <c r="L84" s="10"/>
      <c r="M84" s="10"/>
      <c r="N84" s="53"/>
    </row>
    <row r="85" spans="1:140" s="1" customFormat="1">
      <c r="A85" s="47"/>
      <c r="B85" s="6"/>
      <c r="C85" s="151" t="s">
        <v>420</v>
      </c>
      <c r="D85" s="222"/>
      <c r="E85" s="222"/>
      <c r="F85" s="222"/>
      <c r="G85" s="222"/>
      <c r="H85" s="222"/>
      <c r="I85" s="222"/>
      <c r="J85" s="222"/>
      <c r="K85" s="222"/>
      <c r="L85" s="222"/>
      <c r="M85" s="222"/>
      <c r="N85" s="223"/>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row>
    <row r="86" spans="1:140" ht="158.44999999999999">
      <c r="A86" s="18" t="s">
        <v>58</v>
      </c>
      <c r="B86" s="6" t="s">
        <v>421</v>
      </c>
      <c r="C86" s="49" t="s">
        <v>422</v>
      </c>
      <c r="D86" s="49" t="s">
        <v>423</v>
      </c>
      <c r="E86" s="107" t="s">
        <v>424</v>
      </c>
      <c r="F86" s="10" t="s">
        <v>425</v>
      </c>
      <c r="G86" s="7"/>
      <c r="H86" s="7"/>
      <c r="I86" s="7" t="s">
        <v>64</v>
      </c>
      <c r="J86" s="7" t="s">
        <v>64</v>
      </c>
      <c r="K86" s="7" t="s">
        <v>64</v>
      </c>
      <c r="L86" s="10"/>
      <c r="M86" s="10"/>
      <c r="N86" s="53"/>
    </row>
    <row r="87" spans="1:140" ht="172.9">
      <c r="A87" s="18" t="s">
        <v>58</v>
      </c>
      <c r="B87" s="6" t="s">
        <v>426</v>
      </c>
      <c r="C87" s="49" t="s">
        <v>427</v>
      </c>
      <c r="D87" s="7" t="s">
        <v>428</v>
      </c>
      <c r="E87" s="107" t="s">
        <v>429</v>
      </c>
      <c r="F87" s="10" t="s">
        <v>430</v>
      </c>
      <c r="G87" s="7"/>
      <c r="H87" s="7"/>
      <c r="I87" s="7" t="s">
        <v>64</v>
      </c>
      <c r="J87" s="7" t="s">
        <v>64</v>
      </c>
      <c r="K87" s="7" t="s">
        <v>64</v>
      </c>
      <c r="L87" s="10"/>
      <c r="M87" s="10"/>
      <c r="N87" s="53"/>
    </row>
    <row r="88" spans="1:140" ht="158.44999999999999">
      <c r="A88" s="18" t="s">
        <v>58</v>
      </c>
      <c r="B88" s="6" t="s">
        <v>431</v>
      </c>
      <c r="C88" s="49" t="s">
        <v>432</v>
      </c>
      <c r="D88" s="7" t="s">
        <v>433</v>
      </c>
      <c r="E88" s="107" t="s">
        <v>434</v>
      </c>
      <c r="F88" s="162" t="s">
        <v>435</v>
      </c>
      <c r="G88" s="7"/>
      <c r="H88" s="7"/>
      <c r="I88" s="7" t="s">
        <v>64</v>
      </c>
      <c r="J88" s="7" t="s">
        <v>64</v>
      </c>
      <c r="K88" s="7" t="s">
        <v>64</v>
      </c>
      <c r="L88" s="10"/>
      <c r="M88" s="10"/>
      <c r="N88" s="53"/>
    </row>
    <row r="89" spans="1:140" ht="129.6">
      <c r="A89" s="18" t="s">
        <v>58</v>
      </c>
      <c r="B89" s="6" t="s">
        <v>436</v>
      </c>
      <c r="C89" s="49" t="s">
        <v>437</v>
      </c>
      <c r="D89" s="7" t="s">
        <v>438</v>
      </c>
      <c r="E89" s="77" t="s">
        <v>439</v>
      </c>
      <c r="F89" s="116" t="s">
        <v>440</v>
      </c>
      <c r="G89" s="7"/>
      <c r="H89" s="7"/>
      <c r="I89" s="7" t="s">
        <v>64</v>
      </c>
      <c r="J89" s="7" t="s">
        <v>64</v>
      </c>
      <c r="K89" s="7" t="s">
        <v>64</v>
      </c>
      <c r="L89" s="10"/>
      <c r="M89" s="10"/>
      <c r="N89" s="53"/>
    </row>
    <row r="90" spans="1:140" ht="115.15">
      <c r="A90" s="18" t="s">
        <v>58</v>
      </c>
      <c r="B90" s="6" t="s">
        <v>441</v>
      </c>
      <c r="C90" s="49" t="s">
        <v>442</v>
      </c>
      <c r="D90" s="7" t="s">
        <v>443</v>
      </c>
      <c r="E90" s="107" t="s">
        <v>444</v>
      </c>
      <c r="F90" s="107" t="s">
        <v>445</v>
      </c>
      <c r="G90" s="7"/>
      <c r="H90" s="7"/>
      <c r="I90" s="7" t="s">
        <v>64</v>
      </c>
      <c r="J90" s="7" t="s">
        <v>64</v>
      </c>
      <c r="K90" s="7" t="s">
        <v>64</v>
      </c>
      <c r="L90" s="10"/>
      <c r="M90" s="10"/>
      <c r="N90" s="53"/>
    </row>
    <row r="91" spans="1:140">
      <c r="A91" s="47"/>
      <c r="B91" s="46" t="s">
        <v>446</v>
      </c>
      <c r="C91" s="17" t="s">
        <v>447</v>
      </c>
      <c r="D91" s="61"/>
      <c r="E91" s="61"/>
      <c r="F91" s="61"/>
      <c r="G91" s="7"/>
      <c r="H91" s="7"/>
      <c r="I91" s="7"/>
      <c r="J91" s="7"/>
      <c r="K91" s="7"/>
      <c r="L91" s="10"/>
      <c r="M91" s="10"/>
      <c r="N91" s="53"/>
    </row>
    <row r="92" spans="1:140" ht="273.60000000000002">
      <c r="A92" s="66" t="s">
        <v>58</v>
      </c>
      <c r="B92" s="6" t="s">
        <v>448</v>
      </c>
      <c r="C92" s="49" t="s">
        <v>449</v>
      </c>
      <c r="D92" s="7" t="s">
        <v>450</v>
      </c>
      <c r="E92" s="107" t="s">
        <v>451</v>
      </c>
      <c r="F92" s="10" t="s">
        <v>452</v>
      </c>
      <c r="G92" s="7"/>
      <c r="H92" s="7"/>
      <c r="I92" s="7" t="s">
        <v>64</v>
      </c>
      <c r="J92" s="7" t="s">
        <v>64</v>
      </c>
      <c r="K92" s="7"/>
      <c r="L92" s="10"/>
      <c r="M92" s="10"/>
      <c r="N92" s="53"/>
    </row>
    <row r="93" spans="1:140" ht="187.15">
      <c r="A93" s="19" t="s">
        <v>453</v>
      </c>
      <c r="B93" s="49" t="s">
        <v>454</v>
      </c>
      <c r="C93" s="49" t="s">
        <v>455</v>
      </c>
      <c r="D93" s="7" t="s">
        <v>456</v>
      </c>
      <c r="E93" s="107" t="s">
        <v>457</v>
      </c>
      <c r="F93" s="107" t="s">
        <v>458</v>
      </c>
      <c r="G93" s="7"/>
      <c r="H93" s="7"/>
      <c r="I93" s="7" t="s">
        <v>64</v>
      </c>
      <c r="J93" s="7"/>
      <c r="K93" s="7"/>
      <c r="L93" s="10"/>
      <c r="M93" s="10"/>
      <c r="N93" s="53"/>
    </row>
    <row r="94" spans="1:140" ht="187.15">
      <c r="A94" s="31" t="s">
        <v>453</v>
      </c>
      <c r="B94" s="90" t="s">
        <v>459</v>
      </c>
      <c r="C94" s="49" t="s">
        <v>460</v>
      </c>
      <c r="D94" s="96" t="s">
        <v>461</v>
      </c>
      <c r="E94" s="107" t="s">
        <v>462</v>
      </c>
      <c r="F94" s="110" t="s">
        <v>463</v>
      </c>
      <c r="G94" s="96"/>
      <c r="H94" s="96"/>
      <c r="I94" s="96"/>
      <c r="J94" s="96" t="s">
        <v>64</v>
      </c>
      <c r="K94" s="96"/>
      <c r="L94" s="118"/>
      <c r="M94" s="118"/>
      <c r="N94" s="57"/>
    </row>
    <row r="95" spans="1:140" ht="144">
      <c r="A95" s="66" t="s">
        <v>58</v>
      </c>
      <c r="B95" s="113" t="s">
        <v>464</v>
      </c>
      <c r="C95" s="49" t="s">
        <v>465</v>
      </c>
      <c r="D95" s="7" t="s">
        <v>466</v>
      </c>
      <c r="E95" s="107" t="s">
        <v>467</v>
      </c>
      <c r="F95" s="107" t="s">
        <v>468</v>
      </c>
      <c r="G95" s="114"/>
      <c r="H95" s="114"/>
      <c r="I95" s="114" t="s">
        <v>64</v>
      </c>
      <c r="J95" s="114" t="s">
        <v>64</v>
      </c>
      <c r="K95" s="114" t="s">
        <v>64</v>
      </c>
      <c r="L95" s="91"/>
      <c r="M95" s="91"/>
      <c r="N95" s="92"/>
    </row>
    <row r="96" spans="1:140" ht="129.6">
      <c r="A96" s="66" t="s">
        <v>58</v>
      </c>
      <c r="B96" s="143" t="s">
        <v>469</v>
      </c>
      <c r="C96" s="49" t="s">
        <v>470</v>
      </c>
      <c r="D96" s="96" t="s">
        <v>471</v>
      </c>
      <c r="E96" s="110" t="s">
        <v>472</v>
      </c>
      <c r="F96" s="110" t="s">
        <v>473</v>
      </c>
      <c r="G96" s="144"/>
      <c r="H96" s="144"/>
      <c r="I96" s="144" t="s">
        <v>64</v>
      </c>
      <c r="J96" s="144" t="s">
        <v>64</v>
      </c>
      <c r="K96" s="96" t="s">
        <v>64</v>
      </c>
      <c r="L96" s="145"/>
      <c r="M96" s="145"/>
      <c r="N96" s="146"/>
    </row>
    <row r="97" spans="1:140" ht="172.9">
      <c r="A97" s="149"/>
      <c r="B97" s="49" t="s">
        <v>474</v>
      </c>
      <c r="C97" s="105" t="s">
        <v>475</v>
      </c>
      <c r="D97" s="76" t="s">
        <v>476</v>
      </c>
      <c r="E97" s="77" t="s">
        <v>477</v>
      </c>
      <c r="F97" s="116" t="s">
        <v>478</v>
      </c>
      <c r="G97" s="7"/>
      <c r="H97" s="7"/>
      <c r="I97" s="7" t="s">
        <v>64</v>
      </c>
      <c r="J97" s="7" t="s">
        <v>64</v>
      </c>
      <c r="K97" s="7" t="s">
        <v>64</v>
      </c>
      <c r="L97" s="10"/>
      <c r="M97" s="10"/>
      <c r="N97" s="1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0"/>
      <c r="CY97" s="150"/>
      <c r="CZ97" s="150"/>
      <c r="DA97" s="150"/>
      <c r="DB97" s="150"/>
      <c r="DC97" s="150"/>
      <c r="DD97" s="150"/>
      <c r="DE97" s="150"/>
      <c r="DF97" s="150"/>
      <c r="DG97" s="150"/>
      <c r="DH97" s="150"/>
      <c r="DI97" s="150"/>
      <c r="DJ97" s="150"/>
      <c r="DK97" s="150"/>
      <c r="DL97" s="150"/>
      <c r="DM97" s="150"/>
      <c r="DN97" s="150"/>
      <c r="DO97" s="150"/>
      <c r="DP97" s="150"/>
      <c r="DQ97" s="150"/>
      <c r="DR97" s="150"/>
      <c r="DS97" s="150"/>
      <c r="DT97" s="150"/>
      <c r="DU97" s="150"/>
      <c r="DV97" s="150"/>
      <c r="DW97" s="150"/>
      <c r="DX97" s="150"/>
      <c r="DY97" s="150"/>
      <c r="DZ97" s="150"/>
      <c r="EA97" s="150"/>
      <c r="EB97" s="150"/>
      <c r="EC97" s="150"/>
      <c r="ED97" s="150"/>
      <c r="EE97" s="150"/>
      <c r="EF97" s="150"/>
      <c r="EG97" s="150"/>
      <c r="EH97" s="150"/>
      <c r="EI97" s="150"/>
      <c r="EJ97" s="150"/>
    </row>
    <row r="98" spans="1:140">
      <c r="A98" s="82"/>
      <c r="B98" s="83" t="s">
        <v>479</v>
      </c>
      <c r="C98" s="84" t="s">
        <v>480</v>
      </c>
      <c r="D98" s="85"/>
      <c r="E98" s="85"/>
      <c r="F98" s="85"/>
      <c r="G98" s="85"/>
      <c r="H98" s="85"/>
      <c r="I98" s="85"/>
      <c r="J98" s="85"/>
      <c r="K98" s="85"/>
      <c r="L98" s="86"/>
      <c r="M98" s="86"/>
      <c r="N98" s="87"/>
    </row>
    <row r="99" spans="1:140" ht="86.45">
      <c r="A99" s="29" t="s">
        <v>481</v>
      </c>
      <c r="B99" s="127" t="s">
        <v>482</v>
      </c>
      <c r="C99" s="127" t="s">
        <v>483</v>
      </c>
      <c r="D99" s="80" t="s">
        <v>484</v>
      </c>
      <c r="E99" s="112" t="s">
        <v>485</v>
      </c>
      <c r="F99" s="111" t="s">
        <v>486</v>
      </c>
      <c r="G99" s="80"/>
      <c r="H99" s="80"/>
      <c r="I99" s="80"/>
      <c r="J99" s="80"/>
      <c r="K99" s="7" t="s">
        <v>64</v>
      </c>
      <c r="L99" s="111"/>
      <c r="M99" s="111"/>
      <c r="N99" s="81"/>
    </row>
    <row r="100" spans="1:140" ht="115.15">
      <c r="A100" s="29" t="s">
        <v>481</v>
      </c>
      <c r="B100" s="127" t="s">
        <v>487</v>
      </c>
      <c r="C100" s="127" t="s">
        <v>488</v>
      </c>
      <c r="D100" s="80" t="s">
        <v>489</v>
      </c>
      <c r="E100" s="112" t="s">
        <v>490</v>
      </c>
      <c r="F100" s="112" t="s">
        <v>491</v>
      </c>
      <c r="G100" s="80"/>
      <c r="H100" s="80"/>
      <c r="I100" s="80"/>
      <c r="J100" s="80"/>
      <c r="K100" s="7" t="s">
        <v>64</v>
      </c>
      <c r="L100" s="111"/>
      <c r="M100" s="111"/>
      <c r="N100" s="81"/>
    </row>
    <row r="101" spans="1:140" ht="100.9">
      <c r="A101" s="29" t="s">
        <v>481</v>
      </c>
      <c r="B101" s="127" t="s">
        <v>492</v>
      </c>
      <c r="C101" s="127" t="s">
        <v>493</v>
      </c>
      <c r="D101" s="80" t="s">
        <v>494</v>
      </c>
      <c r="E101" s="112" t="s">
        <v>495</v>
      </c>
      <c r="F101" s="112" t="s">
        <v>496</v>
      </c>
      <c r="G101" s="80"/>
      <c r="H101" s="80"/>
      <c r="I101" s="80"/>
      <c r="J101" s="80"/>
      <c r="K101" s="7" t="s">
        <v>64</v>
      </c>
      <c r="L101" s="111"/>
      <c r="M101" s="111"/>
      <c r="N101" s="81"/>
    </row>
    <row r="102" spans="1:140" ht="72">
      <c r="A102" s="29" t="s">
        <v>481</v>
      </c>
      <c r="B102" s="127" t="s">
        <v>497</v>
      </c>
      <c r="C102" s="127" t="s">
        <v>498</v>
      </c>
      <c r="D102" s="80" t="s">
        <v>499</v>
      </c>
      <c r="E102" s="112" t="s">
        <v>500</v>
      </c>
      <c r="F102" s="111" t="s">
        <v>501</v>
      </c>
      <c r="G102" s="80"/>
      <c r="H102" s="80"/>
      <c r="I102" s="80"/>
      <c r="J102" s="80"/>
      <c r="K102" s="7" t="s">
        <v>64</v>
      </c>
      <c r="L102" s="111"/>
      <c r="M102" s="111"/>
      <c r="N102" s="81"/>
    </row>
    <row r="103" spans="1:140">
      <c r="A103" s="24"/>
      <c r="B103" s="25" t="s">
        <v>502</v>
      </c>
      <c r="C103" s="25"/>
      <c r="D103" s="62"/>
      <c r="E103" s="102"/>
      <c r="F103" s="102"/>
      <c r="G103" s="25"/>
      <c r="H103" s="25"/>
      <c r="I103" s="25"/>
      <c r="J103" s="25"/>
      <c r="K103" s="25"/>
      <c r="L103" s="25"/>
      <c r="M103" s="25"/>
      <c r="N103" s="56"/>
    </row>
    <row r="104" spans="1:140">
      <c r="A104" s="24"/>
      <c r="B104" s="20" t="s">
        <v>503</v>
      </c>
      <c r="C104" s="38" t="s">
        <v>504</v>
      </c>
      <c r="D104" s="50"/>
      <c r="E104" s="100"/>
      <c r="F104" s="100"/>
      <c r="G104" s="27"/>
      <c r="H104" s="27"/>
      <c r="I104" s="27"/>
      <c r="J104" s="27"/>
      <c r="K104" s="27"/>
      <c r="L104" s="27"/>
      <c r="M104" s="27"/>
      <c r="N104" s="58"/>
    </row>
    <row r="105" spans="1:140" ht="244.9">
      <c r="A105" s="18" t="s">
        <v>58</v>
      </c>
      <c r="B105" s="6" t="s">
        <v>505</v>
      </c>
      <c r="C105" s="113" t="s">
        <v>506</v>
      </c>
      <c r="D105" s="133" t="s">
        <v>507</v>
      </c>
      <c r="E105" s="107" t="s">
        <v>508</v>
      </c>
      <c r="F105" s="10" t="s">
        <v>509</v>
      </c>
      <c r="G105" s="9" t="s">
        <v>64</v>
      </c>
      <c r="H105" s="9" t="s">
        <v>64</v>
      </c>
      <c r="I105" s="9" t="s">
        <v>64</v>
      </c>
      <c r="J105" s="9" t="s">
        <v>64</v>
      </c>
      <c r="K105" s="9"/>
      <c r="L105" s="10"/>
      <c r="M105" s="10"/>
      <c r="N105" s="68"/>
    </row>
    <row r="106" spans="1:140" ht="273.60000000000002">
      <c r="A106" s="18" t="s">
        <v>58</v>
      </c>
      <c r="B106" s="6" t="s">
        <v>510</v>
      </c>
      <c r="C106" s="173" t="s">
        <v>511</v>
      </c>
      <c r="D106" s="169" t="s">
        <v>512</v>
      </c>
      <c r="E106" s="157" t="s">
        <v>513</v>
      </c>
      <c r="F106" s="117" t="s">
        <v>514</v>
      </c>
      <c r="G106" s="93"/>
      <c r="H106" s="7" t="s">
        <v>64</v>
      </c>
      <c r="I106" s="169" t="s">
        <v>64</v>
      </c>
      <c r="J106" s="7" t="s">
        <v>64</v>
      </c>
      <c r="K106" s="7"/>
      <c r="L106" s="10"/>
      <c r="M106" s="10"/>
      <c r="N106" s="53"/>
    </row>
    <row r="107" spans="1:140" ht="201.6">
      <c r="A107" s="19" t="s">
        <v>453</v>
      </c>
      <c r="B107" s="43" t="s">
        <v>515</v>
      </c>
      <c r="C107" s="154" t="s">
        <v>516</v>
      </c>
      <c r="D107" s="169" t="s">
        <v>517</v>
      </c>
      <c r="E107" s="157" t="s">
        <v>518</v>
      </c>
      <c r="F107" s="10" t="s">
        <v>519</v>
      </c>
      <c r="G107" s="7" t="s">
        <v>64</v>
      </c>
      <c r="H107" s="7" t="s">
        <v>64</v>
      </c>
      <c r="I107" s="169" t="s">
        <v>64</v>
      </c>
      <c r="J107" s="7" t="s">
        <v>64</v>
      </c>
      <c r="K107" s="7"/>
      <c r="L107" s="10"/>
      <c r="M107" s="10"/>
      <c r="N107" s="53"/>
    </row>
    <row r="108" spans="1:140">
      <c r="B108" s="20" t="s">
        <v>520</v>
      </c>
      <c r="C108" s="20" t="s">
        <v>521</v>
      </c>
      <c r="D108" s="100"/>
      <c r="E108" s="100"/>
      <c r="F108" s="100"/>
      <c r="G108" s="7"/>
      <c r="H108" s="7"/>
      <c r="I108" s="7"/>
      <c r="J108" s="7"/>
      <c r="K108" s="7"/>
      <c r="L108" s="10"/>
      <c r="M108" s="10"/>
      <c r="N108" s="53"/>
    </row>
    <row r="109" spans="1:140" ht="158.44999999999999">
      <c r="A109" s="18" t="s">
        <v>58</v>
      </c>
      <c r="B109" s="6" t="s">
        <v>522</v>
      </c>
      <c r="C109" s="49" t="s">
        <v>523</v>
      </c>
      <c r="D109" s="7" t="s">
        <v>524</v>
      </c>
      <c r="E109" s="107" t="s">
        <v>525</v>
      </c>
      <c r="F109" s="10" t="s">
        <v>526</v>
      </c>
      <c r="G109" s="7"/>
      <c r="H109" s="7" t="s">
        <v>64</v>
      </c>
      <c r="I109" s="7" t="s">
        <v>64</v>
      </c>
      <c r="J109" s="7" t="s">
        <v>64</v>
      </c>
      <c r="K109" s="7"/>
      <c r="L109" s="10"/>
      <c r="M109" s="10"/>
      <c r="N109" s="53"/>
    </row>
    <row r="110" spans="1:140" ht="201.6">
      <c r="A110" s="19" t="s">
        <v>453</v>
      </c>
      <c r="B110" s="6" t="s">
        <v>527</v>
      </c>
      <c r="C110" s="49" t="s">
        <v>528</v>
      </c>
      <c r="D110" s="7" t="s">
        <v>524</v>
      </c>
      <c r="E110" s="107" t="s">
        <v>529</v>
      </c>
      <c r="F110" s="153" t="s">
        <v>530</v>
      </c>
      <c r="G110" s="7" t="s">
        <v>64</v>
      </c>
      <c r="H110" s="7"/>
      <c r="I110" s="169" t="s">
        <v>64</v>
      </c>
      <c r="J110" s="7"/>
      <c r="K110" s="7"/>
      <c r="L110" s="10"/>
      <c r="M110" s="10"/>
      <c r="N110" s="53"/>
    </row>
    <row r="111" spans="1:140" ht="259.14999999999998">
      <c r="A111" s="29" t="s">
        <v>258</v>
      </c>
      <c r="B111" s="6" t="s">
        <v>531</v>
      </c>
      <c r="C111" s="49" t="s">
        <v>532</v>
      </c>
      <c r="D111" s="7" t="s">
        <v>533</v>
      </c>
      <c r="E111" s="107" t="s">
        <v>534</v>
      </c>
      <c r="F111" s="10" t="s">
        <v>535</v>
      </c>
      <c r="G111" s="30" t="s">
        <v>64</v>
      </c>
      <c r="H111" s="30" t="s">
        <v>64</v>
      </c>
      <c r="I111" s="30" t="s">
        <v>64</v>
      </c>
      <c r="J111" s="30" t="s">
        <v>64</v>
      </c>
      <c r="K111" s="30"/>
      <c r="L111" s="22"/>
      <c r="M111" s="22"/>
      <c r="N111" s="68"/>
    </row>
    <row r="112" spans="1:140">
      <c r="B112" s="20" t="s">
        <v>536</v>
      </c>
      <c r="C112" s="20" t="s">
        <v>537</v>
      </c>
      <c r="D112" s="50"/>
      <c r="E112" s="100"/>
      <c r="F112" s="100"/>
      <c r="G112" s="7"/>
      <c r="H112" s="7"/>
      <c r="I112" s="7"/>
      <c r="J112" s="7"/>
      <c r="K112" s="7"/>
      <c r="L112" s="10"/>
      <c r="M112" s="10"/>
      <c r="N112" s="53"/>
    </row>
    <row r="113" spans="1:14" ht="158.44999999999999">
      <c r="A113" s="18" t="s">
        <v>58</v>
      </c>
      <c r="B113" s="6" t="s">
        <v>538</v>
      </c>
      <c r="C113" s="6" t="s">
        <v>539</v>
      </c>
      <c r="D113" s="148" t="s">
        <v>540</v>
      </c>
      <c r="E113" s="107" t="s">
        <v>541</v>
      </c>
      <c r="F113" s="10" t="s">
        <v>542</v>
      </c>
      <c r="G113" s="7" t="s">
        <v>64</v>
      </c>
      <c r="H113" s="7" t="s">
        <v>64</v>
      </c>
      <c r="I113" s="7" t="s">
        <v>64</v>
      </c>
      <c r="J113" s="7" t="s">
        <v>64</v>
      </c>
      <c r="K113" s="7"/>
      <c r="L113" s="10"/>
      <c r="M113" s="10"/>
      <c r="N113" s="70"/>
    </row>
    <row r="114" spans="1:14" ht="144">
      <c r="A114" s="23" t="s">
        <v>187</v>
      </c>
      <c r="B114" s="6" t="s">
        <v>543</v>
      </c>
      <c r="C114" s="49" t="s">
        <v>544</v>
      </c>
      <c r="D114" s="7" t="s">
        <v>545</v>
      </c>
      <c r="E114" s="107" t="s">
        <v>546</v>
      </c>
      <c r="F114" s="10" t="s">
        <v>547</v>
      </c>
      <c r="G114" s="7" t="s">
        <v>64</v>
      </c>
      <c r="H114" s="7" t="s">
        <v>64</v>
      </c>
      <c r="I114" s="7" t="s">
        <v>64</v>
      </c>
      <c r="J114" s="7" t="s">
        <v>64</v>
      </c>
      <c r="K114" s="7"/>
      <c r="L114" s="10"/>
      <c r="M114" s="10"/>
      <c r="N114" s="53"/>
    </row>
    <row r="115" spans="1:14">
      <c r="B115" s="20" t="s">
        <v>548</v>
      </c>
      <c r="C115" s="20" t="s">
        <v>549</v>
      </c>
      <c r="D115" s="50"/>
      <c r="E115" s="100"/>
      <c r="F115" s="100"/>
      <c r="G115" s="7"/>
      <c r="H115" s="7"/>
      <c r="I115" s="7"/>
      <c r="J115" s="7"/>
      <c r="K115" s="7"/>
      <c r="L115" s="10"/>
      <c r="M115" s="10"/>
      <c r="N115" s="53"/>
    </row>
    <row r="116" spans="1:14" ht="273.60000000000002">
      <c r="A116" s="18" t="s">
        <v>58</v>
      </c>
      <c r="B116" s="21" t="s">
        <v>550</v>
      </c>
      <c r="C116" s="172" t="s">
        <v>551</v>
      </c>
      <c r="D116" s="169" t="s">
        <v>552</v>
      </c>
      <c r="E116" s="157" t="s">
        <v>553</v>
      </c>
      <c r="F116" s="168" t="s">
        <v>554</v>
      </c>
      <c r="G116" s="21"/>
      <c r="H116" s="30" t="s">
        <v>64</v>
      </c>
      <c r="I116" s="30" t="s">
        <v>64</v>
      </c>
      <c r="J116" s="30" t="s">
        <v>64</v>
      </c>
      <c r="K116" s="30"/>
      <c r="L116" s="22"/>
      <c r="M116" s="22"/>
      <c r="N116" s="68"/>
    </row>
    <row r="117" spans="1:14" ht="144">
      <c r="A117" s="18" t="s">
        <v>58</v>
      </c>
      <c r="B117" s="21" t="s">
        <v>555</v>
      </c>
      <c r="C117" s="120" t="s">
        <v>556</v>
      </c>
      <c r="D117" s="7" t="s">
        <v>557</v>
      </c>
      <c r="E117" s="107" t="s">
        <v>558</v>
      </c>
      <c r="F117" s="10" t="s">
        <v>559</v>
      </c>
      <c r="G117" s="7"/>
      <c r="H117" s="7" t="s">
        <v>64</v>
      </c>
      <c r="I117" s="7" t="s">
        <v>64</v>
      </c>
      <c r="J117" s="7" t="s">
        <v>64</v>
      </c>
      <c r="K117" s="7"/>
      <c r="L117" s="10"/>
      <c r="M117" s="10"/>
      <c r="N117" s="53"/>
    </row>
    <row r="118" spans="1:14" ht="201.6">
      <c r="A118" s="18" t="s">
        <v>58</v>
      </c>
      <c r="B118" s="21" t="s">
        <v>560</v>
      </c>
      <c r="C118" s="120" t="s">
        <v>561</v>
      </c>
      <c r="D118" s="7" t="s">
        <v>562</v>
      </c>
      <c r="E118" s="49" t="s">
        <v>563</v>
      </c>
      <c r="F118" s="117" t="s">
        <v>564</v>
      </c>
      <c r="G118" s="7" t="s">
        <v>64</v>
      </c>
      <c r="H118" s="7" t="s">
        <v>64</v>
      </c>
      <c r="I118" s="7"/>
      <c r="J118" s="7" t="s">
        <v>64</v>
      </c>
      <c r="K118" s="7"/>
      <c r="L118" s="10"/>
      <c r="M118" s="10"/>
      <c r="N118" s="53"/>
    </row>
    <row r="119" spans="1:14" ht="72">
      <c r="A119" s="19" t="s">
        <v>453</v>
      </c>
      <c r="B119" s="121" t="s">
        <v>565</v>
      </c>
      <c r="C119" s="121" t="s">
        <v>566</v>
      </c>
      <c r="D119" s="7" t="s">
        <v>567</v>
      </c>
      <c r="E119" s="107" t="s">
        <v>568</v>
      </c>
      <c r="F119" s="10" t="s">
        <v>569</v>
      </c>
      <c r="G119" s="7" t="s">
        <v>64</v>
      </c>
      <c r="H119" s="7" t="s">
        <v>64</v>
      </c>
      <c r="I119" s="7"/>
      <c r="J119" s="7" t="s">
        <v>64</v>
      </c>
      <c r="K119" s="7"/>
      <c r="L119" s="10"/>
      <c r="M119" s="10"/>
      <c r="N119" s="53"/>
    </row>
    <row r="120" spans="1:14" ht="115.15">
      <c r="A120" s="19" t="s">
        <v>453</v>
      </c>
      <c r="B120" s="121" t="s">
        <v>570</v>
      </c>
      <c r="C120" s="121" t="s">
        <v>571</v>
      </c>
      <c r="D120" s="7" t="s">
        <v>572</v>
      </c>
      <c r="E120" s="107" t="s">
        <v>573</v>
      </c>
      <c r="F120" s="10" t="s">
        <v>574</v>
      </c>
      <c r="G120" s="7" t="s">
        <v>64</v>
      </c>
      <c r="H120" s="7" t="s">
        <v>64</v>
      </c>
      <c r="I120" s="7"/>
      <c r="J120" s="7" t="s">
        <v>64</v>
      </c>
      <c r="K120" s="7"/>
      <c r="L120" s="10"/>
      <c r="M120" s="10"/>
      <c r="N120" s="53"/>
    </row>
    <row r="121" spans="1:14" ht="144">
      <c r="A121" s="15" t="s">
        <v>251</v>
      </c>
      <c r="B121" s="21" t="s">
        <v>575</v>
      </c>
      <c r="C121" s="172" t="s">
        <v>576</v>
      </c>
      <c r="D121" s="7" t="s">
        <v>577</v>
      </c>
      <c r="E121" s="107" t="s">
        <v>578</v>
      </c>
      <c r="F121" s="10" t="s">
        <v>579</v>
      </c>
      <c r="G121" s="7" t="s">
        <v>64</v>
      </c>
      <c r="H121" s="7" t="s">
        <v>64</v>
      </c>
      <c r="I121" s="169" t="s">
        <v>64</v>
      </c>
      <c r="J121" s="7" t="s">
        <v>64</v>
      </c>
      <c r="K121" s="7"/>
      <c r="L121" s="10"/>
      <c r="M121" s="10"/>
      <c r="N121" s="53"/>
    </row>
    <row r="122" spans="1:14">
      <c r="B122" s="20" t="s">
        <v>580</v>
      </c>
      <c r="C122" s="20" t="s">
        <v>581</v>
      </c>
      <c r="D122" s="50"/>
      <c r="E122" s="100"/>
      <c r="F122" s="100"/>
      <c r="G122" s="7"/>
      <c r="H122" s="7"/>
      <c r="I122" s="7"/>
      <c r="J122" s="7"/>
      <c r="K122" s="7"/>
      <c r="L122" s="10"/>
      <c r="M122" s="10"/>
      <c r="N122" s="53"/>
    </row>
    <row r="123" spans="1:14" ht="273.60000000000002">
      <c r="A123" s="18" t="s">
        <v>58</v>
      </c>
      <c r="B123" s="6" t="s">
        <v>582</v>
      </c>
      <c r="C123" s="49" t="s">
        <v>583</v>
      </c>
      <c r="D123" s="107" t="s">
        <v>584</v>
      </c>
      <c r="E123" s="107" t="s">
        <v>585</v>
      </c>
      <c r="F123" s="10" t="s">
        <v>586</v>
      </c>
      <c r="G123" s="7"/>
      <c r="H123" s="7" t="s">
        <v>64</v>
      </c>
      <c r="I123" s="7" t="s">
        <v>64</v>
      </c>
      <c r="J123" s="7" t="s">
        <v>64</v>
      </c>
      <c r="K123" s="7"/>
      <c r="L123" s="10"/>
      <c r="M123" s="10"/>
      <c r="N123" s="53"/>
    </row>
    <row r="124" spans="1:14" ht="86.45">
      <c r="A124" s="18" t="s">
        <v>58</v>
      </c>
      <c r="B124" s="6" t="s">
        <v>587</v>
      </c>
      <c r="C124" s="154" t="s">
        <v>588</v>
      </c>
      <c r="D124" s="162" t="s">
        <v>589</v>
      </c>
      <c r="E124" s="162" t="s">
        <v>590</v>
      </c>
      <c r="F124" s="168" t="s">
        <v>591</v>
      </c>
      <c r="G124" s="7" t="s">
        <v>64</v>
      </c>
      <c r="H124" s="7" t="s">
        <v>64</v>
      </c>
      <c r="I124" s="7" t="s">
        <v>64</v>
      </c>
      <c r="J124" s="7" t="s">
        <v>64</v>
      </c>
      <c r="K124" s="7"/>
      <c r="L124" s="22"/>
      <c r="M124" s="22"/>
      <c r="N124" s="68"/>
    </row>
    <row r="125" spans="1:14" ht="273.60000000000002">
      <c r="A125" s="18" t="s">
        <v>58</v>
      </c>
      <c r="B125" s="6" t="s">
        <v>592</v>
      </c>
      <c r="C125" s="49" t="s">
        <v>593</v>
      </c>
      <c r="D125" s="107" t="s">
        <v>594</v>
      </c>
      <c r="E125" s="107" t="s">
        <v>595</v>
      </c>
      <c r="F125" s="10" t="s">
        <v>596</v>
      </c>
      <c r="G125" s="7" t="s">
        <v>64</v>
      </c>
      <c r="H125" s="7" t="s">
        <v>64</v>
      </c>
      <c r="I125" s="7"/>
      <c r="J125" s="7" t="s">
        <v>64</v>
      </c>
      <c r="K125" s="7"/>
      <c r="L125" s="10"/>
      <c r="M125" s="10"/>
      <c r="N125" s="53"/>
    </row>
    <row r="126" spans="1:14" ht="86.45">
      <c r="A126" s="18" t="s">
        <v>58</v>
      </c>
      <c r="B126" s="6" t="s">
        <v>597</v>
      </c>
      <c r="C126" s="49" t="s">
        <v>598</v>
      </c>
      <c r="D126" s="107" t="s">
        <v>599</v>
      </c>
      <c r="E126" s="107" t="s">
        <v>600</v>
      </c>
      <c r="F126" s="10" t="s">
        <v>601</v>
      </c>
      <c r="G126" s="7" t="s">
        <v>64</v>
      </c>
      <c r="H126" s="7" t="s">
        <v>64</v>
      </c>
      <c r="I126" s="7" t="s">
        <v>64</v>
      </c>
      <c r="J126" s="7" t="s">
        <v>64</v>
      </c>
      <c r="K126" s="7"/>
      <c r="L126" s="10"/>
      <c r="M126" s="10"/>
      <c r="N126" s="53"/>
    </row>
    <row r="127" spans="1:14" ht="115.15">
      <c r="A127" s="19" t="s">
        <v>453</v>
      </c>
      <c r="B127" s="43" t="s">
        <v>602</v>
      </c>
      <c r="C127" s="43" t="s">
        <v>603</v>
      </c>
      <c r="D127" s="7" t="s">
        <v>604</v>
      </c>
      <c r="E127" s="107" t="s">
        <v>605</v>
      </c>
      <c r="F127" s="10" t="s">
        <v>606</v>
      </c>
      <c r="G127" s="7" t="s">
        <v>64</v>
      </c>
      <c r="H127" s="7"/>
      <c r="I127" s="7"/>
      <c r="J127" s="7"/>
      <c r="K127" s="7"/>
      <c r="L127" s="10"/>
      <c r="M127" s="10"/>
      <c r="N127" s="53"/>
    </row>
    <row r="128" spans="1:14" ht="144">
      <c r="A128" s="19" t="s">
        <v>453</v>
      </c>
      <c r="B128" s="43" t="s">
        <v>607</v>
      </c>
      <c r="C128" s="43" t="s">
        <v>608</v>
      </c>
      <c r="D128" s="107" t="s">
        <v>609</v>
      </c>
      <c r="E128" s="107" t="s">
        <v>610</v>
      </c>
      <c r="F128" s="10" t="s">
        <v>611</v>
      </c>
      <c r="G128" s="7" t="s">
        <v>64</v>
      </c>
      <c r="H128" s="7" t="s">
        <v>64</v>
      </c>
      <c r="I128" s="7" t="s">
        <v>64</v>
      </c>
      <c r="J128" s="7" t="s">
        <v>64</v>
      </c>
      <c r="K128" s="7"/>
      <c r="L128" s="22"/>
      <c r="M128" s="22"/>
      <c r="N128" s="68"/>
    </row>
    <row r="129" spans="1:14" ht="129.6">
      <c r="A129" s="15" t="s">
        <v>251</v>
      </c>
      <c r="B129" s="6" t="s">
        <v>612</v>
      </c>
      <c r="C129" s="49" t="s">
        <v>613</v>
      </c>
      <c r="D129" s="107" t="s">
        <v>614</v>
      </c>
      <c r="E129" s="107" t="s">
        <v>615</v>
      </c>
      <c r="F129" s="10" t="s">
        <v>616</v>
      </c>
      <c r="G129" s="7" t="s">
        <v>64</v>
      </c>
      <c r="H129" s="7" t="s">
        <v>64</v>
      </c>
      <c r="I129" s="7" t="s">
        <v>64</v>
      </c>
      <c r="J129" s="7" t="s">
        <v>64</v>
      </c>
      <c r="K129" s="7"/>
      <c r="L129" s="10"/>
      <c r="M129" s="10"/>
      <c r="N129" s="53"/>
    </row>
    <row r="130" spans="1:14" ht="86.45">
      <c r="A130" s="19" t="s">
        <v>453</v>
      </c>
      <c r="B130" s="158" t="s">
        <v>617</v>
      </c>
      <c r="C130" s="154" t="s">
        <v>618</v>
      </c>
      <c r="D130" s="157" t="s">
        <v>619</v>
      </c>
      <c r="E130" s="157" t="s">
        <v>620</v>
      </c>
      <c r="F130" s="168" t="s">
        <v>621</v>
      </c>
      <c r="G130" s="169" t="s">
        <v>64</v>
      </c>
      <c r="H130" s="169" t="s">
        <v>64</v>
      </c>
      <c r="I130" s="169" t="s">
        <v>64</v>
      </c>
      <c r="J130" s="169" t="s">
        <v>64</v>
      </c>
      <c r="K130" s="7"/>
      <c r="L130" s="10"/>
      <c r="M130" s="10"/>
      <c r="N130" s="53"/>
    </row>
    <row r="131" spans="1:14">
      <c r="B131" s="20" t="s">
        <v>622</v>
      </c>
      <c r="C131" s="20" t="s">
        <v>623</v>
      </c>
      <c r="D131" s="50"/>
      <c r="E131" s="100"/>
      <c r="F131" s="100"/>
      <c r="G131" s="7"/>
      <c r="H131" s="7"/>
      <c r="I131" s="7"/>
      <c r="J131" s="7"/>
      <c r="K131" s="7"/>
      <c r="L131" s="10"/>
      <c r="M131" s="10"/>
      <c r="N131" s="53"/>
    </row>
    <row r="132" spans="1:14" ht="316.89999999999998">
      <c r="A132" s="18" t="s">
        <v>58</v>
      </c>
      <c r="B132" s="21" t="s">
        <v>624</v>
      </c>
      <c r="C132" s="120" t="s">
        <v>625</v>
      </c>
      <c r="D132" s="10" t="s">
        <v>626</v>
      </c>
      <c r="E132" s="10" t="s">
        <v>627</v>
      </c>
      <c r="F132" s="10" t="s">
        <v>628</v>
      </c>
      <c r="G132" s="7" t="s">
        <v>64</v>
      </c>
      <c r="H132" s="7" t="s">
        <v>64</v>
      </c>
      <c r="I132" s="7" t="s">
        <v>64</v>
      </c>
      <c r="J132" s="7" t="s">
        <v>64</v>
      </c>
      <c r="K132" s="119"/>
      <c r="L132" s="22"/>
      <c r="M132" s="22"/>
      <c r="N132" s="68"/>
    </row>
    <row r="133" spans="1:14" ht="158.44999999999999">
      <c r="A133" s="18" t="s">
        <v>58</v>
      </c>
      <c r="B133" s="21" t="s">
        <v>629</v>
      </c>
      <c r="C133" s="120" t="s">
        <v>630</v>
      </c>
      <c r="D133" s="107" t="s">
        <v>631</v>
      </c>
      <c r="E133" s="107" t="s">
        <v>632</v>
      </c>
      <c r="F133" s="10" t="s">
        <v>633</v>
      </c>
      <c r="G133" s="7" t="s">
        <v>64</v>
      </c>
      <c r="H133" s="7" t="s">
        <v>64</v>
      </c>
      <c r="I133" s="7" t="s">
        <v>64</v>
      </c>
      <c r="J133" s="7" t="s">
        <v>64</v>
      </c>
      <c r="K133" s="119"/>
      <c r="L133" s="10"/>
      <c r="M133" s="10"/>
      <c r="N133" s="53"/>
    </row>
    <row r="134" spans="1:14" ht="316.89999999999998">
      <c r="A134" s="18" t="s">
        <v>58</v>
      </c>
      <c r="B134" s="21" t="s">
        <v>634</v>
      </c>
      <c r="C134" s="120" t="s">
        <v>635</v>
      </c>
      <c r="D134" s="7" t="s">
        <v>636</v>
      </c>
      <c r="E134" s="107" t="s">
        <v>637</v>
      </c>
      <c r="F134" s="10" t="s">
        <v>638</v>
      </c>
      <c r="G134" s="7" t="s">
        <v>64</v>
      </c>
      <c r="H134" s="7" t="s">
        <v>64</v>
      </c>
      <c r="I134" s="7" t="s">
        <v>64</v>
      </c>
      <c r="J134" s="7" t="s">
        <v>64</v>
      </c>
      <c r="K134" s="7"/>
      <c r="L134" s="10"/>
      <c r="M134" s="10"/>
      <c r="N134" s="53"/>
    </row>
    <row r="135" spans="1:14" ht="100.9">
      <c r="A135" s="18" t="s">
        <v>58</v>
      </c>
      <c r="B135" s="21" t="s">
        <v>639</v>
      </c>
      <c r="C135" s="120" t="s">
        <v>640</v>
      </c>
      <c r="D135" s="7" t="s">
        <v>641</v>
      </c>
      <c r="E135" s="107" t="s">
        <v>642</v>
      </c>
      <c r="F135" s="10" t="s">
        <v>643</v>
      </c>
      <c r="G135" s="7" t="s">
        <v>64</v>
      </c>
      <c r="H135" s="7" t="s">
        <v>64</v>
      </c>
      <c r="I135" s="7" t="s">
        <v>64</v>
      </c>
      <c r="J135" s="7" t="s">
        <v>64</v>
      </c>
      <c r="K135" s="7"/>
      <c r="L135" s="10"/>
      <c r="M135" s="10"/>
      <c r="N135" s="53"/>
    </row>
    <row r="136" spans="1:14" ht="288">
      <c r="A136" s="18" t="s">
        <v>58</v>
      </c>
      <c r="B136" s="21" t="s">
        <v>644</v>
      </c>
      <c r="C136" s="120" t="s">
        <v>645</v>
      </c>
      <c r="D136" s="107" t="s">
        <v>646</v>
      </c>
      <c r="E136" s="107" t="s">
        <v>647</v>
      </c>
      <c r="F136" s="10" t="s">
        <v>648</v>
      </c>
      <c r="G136" s="7" t="s">
        <v>64</v>
      </c>
      <c r="H136" s="7" t="s">
        <v>64</v>
      </c>
      <c r="I136" s="7" t="s">
        <v>64</v>
      </c>
      <c r="J136" s="7" t="s">
        <v>64</v>
      </c>
      <c r="K136" s="7"/>
      <c r="L136" s="10"/>
      <c r="M136" s="10"/>
      <c r="N136" s="53"/>
    </row>
    <row r="137" spans="1:14" ht="172.9">
      <c r="A137" s="18" t="s">
        <v>58</v>
      </c>
      <c r="B137" s="21" t="s">
        <v>649</v>
      </c>
      <c r="C137" s="120" t="s">
        <v>650</v>
      </c>
      <c r="D137" s="7" t="s">
        <v>651</v>
      </c>
      <c r="E137" s="107" t="s">
        <v>652</v>
      </c>
      <c r="F137" s="10" t="s">
        <v>653</v>
      </c>
      <c r="G137" s="7" t="s">
        <v>64</v>
      </c>
      <c r="H137" s="7" t="s">
        <v>64</v>
      </c>
      <c r="I137" s="7" t="s">
        <v>64</v>
      </c>
      <c r="J137" s="7" t="s">
        <v>64</v>
      </c>
      <c r="K137" s="7"/>
      <c r="L137" s="10"/>
      <c r="M137" s="10"/>
      <c r="N137" s="53"/>
    </row>
    <row r="138" spans="1:14" ht="230.45">
      <c r="A138" s="18" t="s">
        <v>58</v>
      </c>
      <c r="B138" s="21" t="s">
        <v>654</v>
      </c>
      <c r="C138" s="120" t="s">
        <v>655</v>
      </c>
      <c r="D138" s="7" t="s">
        <v>656</v>
      </c>
      <c r="E138" s="107" t="s">
        <v>657</v>
      </c>
      <c r="F138" s="10" t="s">
        <v>658</v>
      </c>
      <c r="G138" s="7" t="s">
        <v>64</v>
      </c>
      <c r="H138" s="7" t="s">
        <v>64</v>
      </c>
      <c r="I138" s="7" t="s">
        <v>64</v>
      </c>
      <c r="J138" s="7" t="s">
        <v>64</v>
      </c>
      <c r="K138" s="7"/>
      <c r="L138" s="10"/>
      <c r="M138" s="10"/>
      <c r="N138" s="53"/>
    </row>
    <row r="139" spans="1:14" ht="158.44999999999999">
      <c r="A139" s="18" t="s">
        <v>58</v>
      </c>
      <c r="B139" s="21" t="s">
        <v>659</v>
      </c>
      <c r="C139" s="120" t="s">
        <v>660</v>
      </c>
      <c r="D139" s="7" t="s">
        <v>661</v>
      </c>
      <c r="E139" s="107" t="s">
        <v>662</v>
      </c>
      <c r="F139" s="10" t="s">
        <v>663</v>
      </c>
      <c r="G139" s="7" t="s">
        <v>64</v>
      </c>
      <c r="H139" s="7" t="s">
        <v>64</v>
      </c>
      <c r="I139" s="7" t="s">
        <v>64</v>
      </c>
      <c r="J139" s="7" t="s">
        <v>64</v>
      </c>
      <c r="K139" s="7"/>
      <c r="L139" s="22"/>
      <c r="M139" s="22"/>
      <c r="N139" s="68"/>
    </row>
    <row r="140" spans="1:14" ht="273.60000000000002">
      <c r="A140" s="18" t="s">
        <v>58</v>
      </c>
      <c r="B140" s="21" t="s">
        <v>664</v>
      </c>
      <c r="C140" s="120" t="s">
        <v>665</v>
      </c>
      <c r="D140" s="7" t="s">
        <v>666</v>
      </c>
      <c r="E140" s="107" t="s">
        <v>667</v>
      </c>
      <c r="F140" s="10" t="s">
        <v>668</v>
      </c>
      <c r="G140" s="7" t="s">
        <v>64</v>
      </c>
      <c r="H140" s="7" t="s">
        <v>64</v>
      </c>
      <c r="I140" s="7" t="s">
        <v>64</v>
      </c>
      <c r="J140" s="7" t="s">
        <v>64</v>
      </c>
      <c r="K140" s="7"/>
      <c r="L140" s="10"/>
      <c r="M140" s="10"/>
      <c r="N140" s="53"/>
    </row>
    <row r="141" spans="1:14" ht="158.44999999999999">
      <c r="A141" s="18" t="s">
        <v>58</v>
      </c>
      <c r="B141" s="21" t="s">
        <v>669</v>
      </c>
      <c r="C141" s="120" t="s">
        <v>670</v>
      </c>
      <c r="D141" s="7" t="s">
        <v>671</v>
      </c>
      <c r="E141" s="107" t="s">
        <v>672</v>
      </c>
      <c r="F141" s="10" t="s">
        <v>673</v>
      </c>
      <c r="G141" s="7" t="s">
        <v>64</v>
      </c>
      <c r="H141" s="7"/>
      <c r="I141" s="7"/>
      <c r="J141" s="7"/>
      <c r="K141" s="7"/>
      <c r="L141" s="10"/>
      <c r="M141" s="10"/>
      <c r="N141" s="53"/>
    </row>
    <row r="142" spans="1:14" ht="201.6">
      <c r="A142" s="18" t="s">
        <v>58</v>
      </c>
      <c r="B142" s="21" t="s">
        <v>674</v>
      </c>
      <c r="C142" s="120" t="s">
        <v>675</v>
      </c>
      <c r="D142" s="7" t="s">
        <v>676</v>
      </c>
      <c r="E142" s="107" t="s">
        <v>677</v>
      </c>
      <c r="F142" s="10" t="s">
        <v>678</v>
      </c>
      <c r="G142" s="21"/>
      <c r="H142" s="30" t="s">
        <v>64</v>
      </c>
      <c r="I142" s="30" t="s">
        <v>64</v>
      </c>
      <c r="J142" s="30" t="s">
        <v>64</v>
      </c>
      <c r="K142" s="30"/>
      <c r="L142" s="22"/>
      <c r="M142" s="22"/>
      <c r="N142" s="68"/>
    </row>
    <row r="143" spans="1:14" ht="115.15">
      <c r="A143" s="18" t="s">
        <v>58</v>
      </c>
      <c r="B143" s="21" t="s">
        <v>679</v>
      </c>
      <c r="C143" s="120" t="s">
        <v>680</v>
      </c>
      <c r="D143" s="7" t="s">
        <v>681</v>
      </c>
      <c r="E143" s="107" t="s">
        <v>682</v>
      </c>
      <c r="F143" s="10" t="s">
        <v>683</v>
      </c>
      <c r="G143" s="7"/>
      <c r="H143" s="7" t="s">
        <v>64</v>
      </c>
      <c r="I143" s="7" t="s">
        <v>64</v>
      </c>
      <c r="J143" s="7" t="s">
        <v>64</v>
      </c>
      <c r="K143" s="7"/>
      <c r="L143" s="10"/>
      <c r="M143" s="10"/>
      <c r="N143" s="53"/>
    </row>
    <row r="144" spans="1:14" ht="158.44999999999999">
      <c r="A144" s="19" t="s">
        <v>453</v>
      </c>
      <c r="B144" s="120" t="s">
        <v>684</v>
      </c>
      <c r="C144" s="120" t="s">
        <v>685</v>
      </c>
      <c r="D144" s="7" t="s">
        <v>686</v>
      </c>
      <c r="E144" s="107" t="s">
        <v>687</v>
      </c>
      <c r="F144" s="10" t="s">
        <v>688</v>
      </c>
      <c r="G144" s="7" t="s">
        <v>64</v>
      </c>
      <c r="H144" s="7" t="s">
        <v>64</v>
      </c>
      <c r="I144" s="7" t="s">
        <v>64</v>
      </c>
      <c r="J144" s="7" t="s">
        <v>64</v>
      </c>
      <c r="K144" s="7"/>
      <c r="L144" s="10"/>
      <c r="M144" s="10"/>
      <c r="N144" s="53"/>
    </row>
    <row r="145" spans="1:140" ht="158.44999999999999">
      <c r="A145" s="23" t="s">
        <v>187</v>
      </c>
      <c r="B145" s="21" t="s">
        <v>689</v>
      </c>
      <c r="C145" s="21" t="s">
        <v>690</v>
      </c>
      <c r="D145" s="7" t="s">
        <v>691</v>
      </c>
      <c r="E145" s="107" t="s">
        <v>692</v>
      </c>
      <c r="F145" s="10" t="s">
        <v>693</v>
      </c>
      <c r="G145" s="7"/>
      <c r="H145" s="7"/>
      <c r="I145" s="7" t="s">
        <v>64</v>
      </c>
      <c r="J145" s="7"/>
      <c r="K145" s="7"/>
      <c r="L145" s="10"/>
      <c r="M145" s="10"/>
      <c r="N145" s="53"/>
    </row>
    <row r="146" spans="1:140">
      <c r="B146" s="20" t="s">
        <v>694</v>
      </c>
      <c r="C146" s="20" t="s">
        <v>695</v>
      </c>
      <c r="D146" s="50"/>
      <c r="E146" s="100"/>
      <c r="F146" s="100"/>
      <c r="G146" s="21"/>
      <c r="H146" s="21"/>
      <c r="I146" s="21"/>
      <c r="J146" s="21"/>
      <c r="K146" s="21"/>
      <c r="L146" s="22"/>
      <c r="M146" s="22"/>
      <c r="N146" s="68"/>
    </row>
    <row r="147" spans="1:140" ht="273.60000000000002">
      <c r="A147" s="18" t="s">
        <v>58</v>
      </c>
      <c r="B147" s="6" t="s">
        <v>696</v>
      </c>
      <c r="C147" s="49" t="s">
        <v>697</v>
      </c>
      <c r="D147" s="7" t="s">
        <v>698</v>
      </c>
      <c r="E147" s="107" t="s">
        <v>699</v>
      </c>
      <c r="F147" s="10" t="s">
        <v>700</v>
      </c>
      <c r="G147" s="7" t="s">
        <v>64</v>
      </c>
      <c r="H147" s="7" t="s">
        <v>64</v>
      </c>
      <c r="I147" s="7" t="s">
        <v>64</v>
      </c>
      <c r="J147" s="7" t="s">
        <v>64</v>
      </c>
      <c r="K147" s="7"/>
      <c r="L147" s="10"/>
      <c r="M147" s="10"/>
      <c r="N147" s="53"/>
    </row>
    <row r="148" spans="1:140" ht="129.6">
      <c r="A148" s="31" t="s">
        <v>453</v>
      </c>
      <c r="B148" s="49" t="s">
        <v>701</v>
      </c>
      <c r="C148" s="90" t="s">
        <v>702</v>
      </c>
      <c r="D148" s="7" t="s">
        <v>703</v>
      </c>
      <c r="E148" s="107" t="s">
        <v>704</v>
      </c>
      <c r="F148" s="10" t="s">
        <v>705</v>
      </c>
      <c r="G148" s="96"/>
      <c r="H148" s="96" t="s">
        <v>64</v>
      </c>
      <c r="I148" s="96" t="s">
        <v>64</v>
      </c>
      <c r="J148" s="96" t="s">
        <v>64</v>
      </c>
      <c r="K148" s="96"/>
      <c r="L148" s="118"/>
      <c r="M148" s="118"/>
      <c r="N148" s="57"/>
    </row>
    <row r="149" spans="1:140">
      <c r="A149" s="33"/>
      <c r="B149" s="34"/>
      <c r="C149" s="34"/>
      <c r="D149" s="36"/>
      <c r="E149" s="36"/>
      <c r="F149" s="36"/>
      <c r="G149" s="36"/>
      <c r="H149" s="36"/>
      <c r="I149" s="36"/>
      <c r="J149" s="36"/>
      <c r="K149" s="36"/>
      <c r="L149" s="35"/>
      <c r="M149" s="35"/>
      <c r="N149" s="69"/>
    </row>
    <row r="150" spans="1:140">
      <c r="A150" s="32"/>
      <c r="B150" s="25" t="s">
        <v>706</v>
      </c>
      <c r="C150" s="25"/>
      <c r="D150" s="62"/>
      <c r="E150" s="102"/>
      <c r="F150" s="102"/>
      <c r="G150" s="25"/>
      <c r="H150" s="25"/>
      <c r="I150" s="25"/>
      <c r="J150" s="25"/>
      <c r="K150" s="25"/>
      <c r="L150" s="25"/>
      <c r="M150" s="25"/>
      <c r="N150" s="56"/>
    </row>
    <row r="151" spans="1:140">
      <c r="B151" s="20" t="s">
        <v>707</v>
      </c>
      <c r="C151" s="28" t="s">
        <v>708</v>
      </c>
      <c r="D151" s="63"/>
      <c r="E151" s="48"/>
      <c r="F151" s="48"/>
      <c r="G151" s="21"/>
      <c r="H151" s="21"/>
      <c r="I151" s="21"/>
      <c r="J151" s="21"/>
      <c r="K151" s="21"/>
      <c r="L151" s="22"/>
      <c r="M151" s="22"/>
      <c r="N151" s="68"/>
    </row>
    <row r="152" spans="1:140" ht="273.60000000000002">
      <c r="A152" s="18" t="s">
        <v>58</v>
      </c>
      <c r="B152" s="6" t="s">
        <v>709</v>
      </c>
      <c r="C152" s="154" t="s">
        <v>710</v>
      </c>
      <c r="D152" s="169" t="s">
        <v>711</v>
      </c>
      <c r="E152" s="162" t="s">
        <v>712</v>
      </c>
      <c r="F152" s="168" t="s">
        <v>713</v>
      </c>
      <c r="G152" s="7"/>
      <c r="H152" s="96" t="s">
        <v>64</v>
      </c>
      <c r="I152" s="96" t="s">
        <v>64</v>
      </c>
      <c r="J152" s="96" t="s">
        <v>64</v>
      </c>
      <c r="K152" s="96" t="s">
        <v>64</v>
      </c>
      <c r="L152" s="10"/>
      <c r="M152" s="10"/>
      <c r="N152" s="53"/>
    </row>
    <row r="153" spans="1:140" ht="259.14999999999998">
      <c r="A153" s="18" t="s">
        <v>58</v>
      </c>
      <c r="B153" s="6" t="s">
        <v>714</v>
      </c>
      <c r="C153" s="49" t="s">
        <v>715</v>
      </c>
      <c r="D153" s="7" t="s">
        <v>716</v>
      </c>
      <c r="E153" s="107" t="s">
        <v>717</v>
      </c>
      <c r="F153" s="10" t="s">
        <v>718</v>
      </c>
      <c r="G153" s="96"/>
      <c r="H153" s="96" t="s">
        <v>64</v>
      </c>
      <c r="I153" s="96" t="s">
        <v>64</v>
      </c>
      <c r="J153" s="96" t="s">
        <v>64</v>
      </c>
      <c r="K153" s="96" t="s">
        <v>64</v>
      </c>
      <c r="L153" s="10"/>
      <c r="M153" s="10"/>
      <c r="N153" s="53"/>
    </row>
    <row r="154" spans="1:140" ht="345.6">
      <c r="A154" s="122" t="s">
        <v>58</v>
      </c>
      <c r="B154" s="115" t="s">
        <v>719</v>
      </c>
      <c r="C154" s="126" t="s">
        <v>720</v>
      </c>
      <c r="D154" s="114" t="s">
        <v>721</v>
      </c>
      <c r="E154" s="113" t="s">
        <v>722</v>
      </c>
      <c r="F154" s="128" t="s">
        <v>723</v>
      </c>
      <c r="G154" s="114"/>
      <c r="H154" s="114" t="s">
        <v>64</v>
      </c>
      <c r="I154" s="114" t="s">
        <v>64</v>
      </c>
      <c r="J154" s="114" t="s">
        <v>64</v>
      </c>
      <c r="K154" s="114" t="s">
        <v>724</v>
      </c>
      <c r="L154" s="99"/>
      <c r="M154" s="129"/>
      <c r="N154"/>
      <c r="EJ154" s="2"/>
    </row>
    <row r="155" spans="1:140" ht="230.45">
      <c r="A155" s="18" t="s">
        <v>58</v>
      </c>
      <c r="B155" s="6" t="s">
        <v>725</v>
      </c>
      <c r="C155" s="49" t="s">
        <v>726</v>
      </c>
      <c r="D155" s="7" t="s">
        <v>727</v>
      </c>
      <c r="E155" s="107" t="s">
        <v>728</v>
      </c>
      <c r="F155" s="10" t="s">
        <v>729</v>
      </c>
      <c r="G155" s="7"/>
      <c r="H155" s="96" t="s">
        <v>64</v>
      </c>
      <c r="I155" s="96" t="s">
        <v>64</v>
      </c>
      <c r="J155" s="96" t="s">
        <v>64</v>
      </c>
      <c r="K155" s="96" t="s">
        <v>64</v>
      </c>
      <c r="L155" s="10"/>
      <c r="M155" s="10"/>
      <c r="N155" s="53"/>
    </row>
    <row r="156" spans="1:140" ht="230.45">
      <c r="A156" s="19" t="s">
        <v>453</v>
      </c>
      <c r="B156" s="49" t="s">
        <v>730</v>
      </c>
      <c r="C156" s="49" t="s">
        <v>731</v>
      </c>
      <c r="D156" s="7" t="s">
        <v>732</v>
      </c>
      <c r="E156" s="107" t="s">
        <v>733</v>
      </c>
      <c r="F156" s="10" t="s">
        <v>734</v>
      </c>
      <c r="G156" s="7"/>
      <c r="H156" s="96" t="s">
        <v>64</v>
      </c>
      <c r="I156" s="96" t="s">
        <v>64</v>
      </c>
      <c r="J156" s="96" t="s">
        <v>64</v>
      </c>
      <c r="K156" s="96"/>
      <c r="L156" s="10"/>
      <c r="M156" s="10"/>
      <c r="N156" s="53"/>
    </row>
    <row r="157" spans="1:140" ht="187.15">
      <c r="A157" s="19" t="s">
        <v>453</v>
      </c>
      <c r="B157" s="6" t="s">
        <v>735</v>
      </c>
      <c r="C157" s="49" t="s">
        <v>736</v>
      </c>
      <c r="D157" s="7" t="s">
        <v>737</v>
      </c>
      <c r="E157" s="162" t="s">
        <v>738</v>
      </c>
      <c r="F157" s="10" t="s">
        <v>739</v>
      </c>
      <c r="G157" s="7"/>
      <c r="H157" s="96" t="s">
        <v>64</v>
      </c>
      <c r="I157" s="96" t="s">
        <v>64</v>
      </c>
      <c r="J157" s="96" t="s">
        <v>64</v>
      </c>
      <c r="K157" s="96"/>
      <c r="L157" s="10"/>
      <c r="M157" s="10"/>
      <c r="N157" s="53"/>
    </row>
    <row r="158" spans="1:140" ht="144">
      <c r="A158" s="19" t="s">
        <v>453</v>
      </c>
      <c r="B158" s="49" t="s">
        <v>740</v>
      </c>
      <c r="C158" s="49" t="s">
        <v>741</v>
      </c>
      <c r="D158" s="7" t="s">
        <v>742</v>
      </c>
      <c r="E158" s="107" t="s">
        <v>743</v>
      </c>
      <c r="F158" s="10" t="s">
        <v>744</v>
      </c>
      <c r="G158" s="7"/>
      <c r="H158" s="7"/>
      <c r="I158" s="7" t="s">
        <v>64</v>
      </c>
      <c r="J158" s="7"/>
      <c r="K158" s="7"/>
      <c r="L158" s="10"/>
      <c r="M158" s="10"/>
      <c r="N158" s="53"/>
    </row>
    <row r="159" spans="1:140" ht="230.45">
      <c r="A159" s="19" t="s">
        <v>745</v>
      </c>
      <c r="B159" s="6" t="s">
        <v>746</v>
      </c>
      <c r="C159" s="49" t="s">
        <v>747</v>
      </c>
      <c r="D159" s="7" t="s">
        <v>748</v>
      </c>
      <c r="E159" s="162" t="s">
        <v>749</v>
      </c>
      <c r="F159" s="10" t="s">
        <v>750</v>
      </c>
      <c r="G159" s="7"/>
      <c r="H159" s="96" t="s">
        <v>64</v>
      </c>
      <c r="I159" s="96" t="s">
        <v>64</v>
      </c>
      <c r="J159" s="96" t="s">
        <v>64</v>
      </c>
      <c r="K159" s="96"/>
      <c r="L159" s="10"/>
      <c r="M159" s="10"/>
      <c r="N159" s="53"/>
    </row>
    <row r="160" spans="1:140">
      <c r="B160" s="20" t="s">
        <v>751</v>
      </c>
      <c r="C160" s="28" t="s">
        <v>752</v>
      </c>
      <c r="D160" s="63"/>
      <c r="E160" s="101"/>
      <c r="F160" s="101"/>
      <c r="G160" s="7"/>
      <c r="H160" s="7"/>
      <c r="I160" s="7"/>
      <c r="J160" s="7"/>
      <c r="K160" s="7"/>
      <c r="L160" s="10"/>
      <c r="M160" s="10"/>
      <c r="N160" s="53"/>
    </row>
    <row r="161" spans="1:140" ht="374.45">
      <c r="A161" s="18" t="s">
        <v>58</v>
      </c>
      <c r="B161" s="6" t="s">
        <v>753</v>
      </c>
      <c r="C161" s="154" t="s">
        <v>754</v>
      </c>
      <c r="D161" s="169" t="s">
        <v>755</v>
      </c>
      <c r="E161" s="157" t="s">
        <v>756</v>
      </c>
      <c r="F161" s="153" t="s">
        <v>757</v>
      </c>
      <c r="G161" s="169" t="s">
        <v>64</v>
      </c>
      <c r="H161" s="96" t="s">
        <v>64</v>
      </c>
      <c r="I161" s="96" t="s">
        <v>64</v>
      </c>
      <c r="J161" s="96" t="s">
        <v>64</v>
      </c>
      <c r="K161" s="96" t="s">
        <v>64</v>
      </c>
      <c r="L161" s="10"/>
      <c r="M161" s="10"/>
      <c r="N161" s="53"/>
    </row>
    <row r="162" spans="1:140" ht="288">
      <c r="A162" s="18" t="s">
        <v>58</v>
      </c>
      <c r="B162" s="6" t="s">
        <v>758</v>
      </c>
      <c r="C162" s="154" t="s">
        <v>759</v>
      </c>
      <c r="D162" s="169" t="s">
        <v>760</v>
      </c>
      <c r="E162" s="157" t="s">
        <v>761</v>
      </c>
      <c r="F162" s="10" t="s">
        <v>762</v>
      </c>
      <c r="G162" s="169" t="s">
        <v>64</v>
      </c>
      <c r="H162" s="96" t="s">
        <v>64</v>
      </c>
      <c r="I162" s="96" t="s">
        <v>64</v>
      </c>
      <c r="J162" s="96" t="s">
        <v>64</v>
      </c>
      <c r="K162" s="96" t="s">
        <v>64</v>
      </c>
      <c r="L162" s="37"/>
      <c r="M162" s="37"/>
      <c r="N162" s="14"/>
    </row>
    <row r="163" spans="1:140" ht="316.89999999999998">
      <c r="A163" s="18" t="s">
        <v>58</v>
      </c>
      <c r="B163" s="6" t="s">
        <v>763</v>
      </c>
      <c r="C163" s="154" t="s">
        <v>764</v>
      </c>
      <c r="D163" s="169" t="s">
        <v>765</v>
      </c>
      <c r="E163" s="157" t="s">
        <v>766</v>
      </c>
      <c r="F163" s="10" t="s">
        <v>767</v>
      </c>
      <c r="G163" s="169" t="s">
        <v>64</v>
      </c>
      <c r="H163" s="96" t="s">
        <v>64</v>
      </c>
      <c r="I163" s="96" t="s">
        <v>64</v>
      </c>
      <c r="J163" s="96" t="s">
        <v>64</v>
      </c>
      <c r="K163" s="96" t="s">
        <v>64</v>
      </c>
      <c r="L163" s="10"/>
      <c r="M163" s="10"/>
      <c r="N163" s="14"/>
    </row>
    <row r="164" spans="1:140" ht="115.15">
      <c r="A164" s="19" t="s">
        <v>453</v>
      </c>
      <c r="B164" s="49" t="s">
        <v>768</v>
      </c>
      <c r="C164" s="154" t="s">
        <v>769</v>
      </c>
      <c r="D164" s="169" t="s">
        <v>770</v>
      </c>
      <c r="E164" s="107" t="s">
        <v>771</v>
      </c>
      <c r="F164" s="10" t="s">
        <v>772</v>
      </c>
      <c r="G164" s="169" t="s">
        <v>64</v>
      </c>
      <c r="H164" s="96" t="s">
        <v>64</v>
      </c>
      <c r="I164" s="96" t="s">
        <v>64</v>
      </c>
      <c r="J164" s="96" t="s">
        <v>64</v>
      </c>
      <c r="K164" s="96"/>
      <c r="L164" s="10"/>
      <c r="M164" s="130"/>
      <c r="N164" s="71"/>
    </row>
    <row r="165" spans="1:140">
      <c r="B165" s="6" t="s">
        <v>773</v>
      </c>
      <c r="C165" s="28" t="s">
        <v>774</v>
      </c>
      <c r="D165" s="63"/>
      <c r="E165" s="101"/>
      <c r="F165" s="101"/>
      <c r="G165" s="7"/>
      <c r="H165" s="7"/>
      <c r="I165" s="7"/>
      <c r="J165" s="7"/>
      <c r="K165" s="7"/>
      <c r="L165" s="10"/>
      <c r="M165" s="10"/>
      <c r="N165" s="13"/>
    </row>
    <row r="166" spans="1:140" ht="345.6">
      <c r="A166" s="18" t="s">
        <v>58</v>
      </c>
      <c r="B166" s="6" t="s">
        <v>775</v>
      </c>
      <c r="C166" s="154" t="s">
        <v>776</v>
      </c>
      <c r="D166" s="169" t="s">
        <v>777</v>
      </c>
      <c r="E166" s="157" t="s">
        <v>778</v>
      </c>
      <c r="F166" s="153" t="s">
        <v>779</v>
      </c>
      <c r="G166" s="169" t="s">
        <v>64</v>
      </c>
      <c r="H166" s="96" t="s">
        <v>64</v>
      </c>
      <c r="I166" s="96" t="s">
        <v>64</v>
      </c>
      <c r="J166" s="96" t="s">
        <v>64</v>
      </c>
      <c r="K166" s="96" t="s">
        <v>64</v>
      </c>
      <c r="L166" s="10"/>
      <c r="M166" s="10"/>
      <c r="N166" s="14"/>
    </row>
    <row r="167" spans="1:140" ht="172.9">
      <c r="A167" s="18" t="s">
        <v>58</v>
      </c>
      <c r="B167" s="6" t="s">
        <v>780</v>
      </c>
      <c r="C167" s="49" t="s">
        <v>781</v>
      </c>
      <c r="D167" s="7" t="s">
        <v>782</v>
      </c>
      <c r="E167" s="107" t="s">
        <v>783</v>
      </c>
      <c r="F167" s="10" t="s">
        <v>784</v>
      </c>
      <c r="G167" s="169" t="s">
        <v>64</v>
      </c>
      <c r="H167" s="96" t="s">
        <v>64</v>
      </c>
      <c r="I167" s="96" t="s">
        <v>64</v>
      </c>
      <c r="J167" s="96" t="s">
        <v>64</v>
      </c>
      <c r="K167" s="96" t="s">
        <v>64</v>
      </c>
      <c r="L167" s="12"/>
      <c r="M167" s="12"/>
      <c r="N167" s="14"/>
    </row>
    <row r="168" spans="1:140" ht="230.45">
      <c r="A168" s="18" t="s">
        <v>58</v>
      </c>
      <c r="B168" s="6" t="s">
        <v>785</v>
      </c>
      <c r="C168" s="49" t="s">
        <v>786</v>
      </c>
      <c r="D168" s="7" t="s">
        <v>787</v>
      </c>
      <c r="E168" s="107" t="s">
        <v>788</v>
      </c>
      <c r="F168" s="10" t="s">
        <v>789</v>
      </c>
      <c r="G168" s="169" t="s">
        <v>64</v>
      </c>
      <c r="H168" s="7" t="s">
        <v>64</v>
      </c>
      <c r="I168" s="7"/>
      <c r="J168" s="7" t="s">
        <v>64</v>
      </c>
      <c r="K168" s="7" t="s">
        <v>64</v>
      </c>
      <c r="L168" s="12"/>
      <c r="M168" s="12"/>
      <c r="N168" s="14"/>
    </row>
    <row r="169" spans="1:140" ht="273.60000000000002">
      <c r="A169" s="18" t="s">
        <v>58</v>
      </c>
      <c r="B169" s="6" t="s">
        <v>790</v>
      </c>
      <c r="C169" s="49" t="s">
        <v>791</v>
      </c>
      <c r="D169" s="7" t="s">
        <v>792</v>
      </c>
      <c r="E169" s="77" t="s">
        <v>793</v>
      </c>
      <c r="F169" s="116" t="s">
        <v>794</v>
      </c>
      <c r="G169" s="7" t="s">
        <v>64</v>
      </c>
      <c r="H169" s="7" t="s">
        <v>64</v>
      </c>
      <c r="I169" s="7" t="s">
        <v>64</v>
      </c>
      <c r="J169" s="7" t="s">
        <v>64</v>
      </c>
      <c r="K169" s="7" t="s">
        <v>64</v>
      </c>
      <c r="L169" s="10"/>
      <c r="M169" s="10"/>
      <c r="N169" s="53"/>
    </row>
    <row r="170" spans="1:140" ht="172.9">
      <c r="A170" s="18" t="s">
        <v>58</v>
      </c>
      <c r="B170" s="6" t="s">
        <v>795</v>
      </c>
      <c r="C170" s="154" t="s">
        <v>796</v>
      </c>
      <c r="D170" s="169" t="s">
        <v>797</v>
      </c>
      <c r="E170" s="162" t="s">
        <v>798</v>
      </c>
      <c r="F170" s="153" t="s">
        <v>799</v>
      </c>
      <c r="G170" s="169" t="s">
        <v>64</v>
      </c>
      <c r="H170" s="7" t="s">
        <v>64</v>
      </c>
      <c r="I170" s="7" t="s">
        <v>64</v>
      </c>
      <c r="J170" s="7" t="s">
        <v>64</v>
      </c>
      <c r="K170" s="7" t="s">
        <v>64</v>
      </c>
      <c r="L170" s="10"/>
      <c r="M170" s="10"/>
      <c r="N170" s="14"/>
    </row>
    <row r="171" spans="1:140" ht="230.45">
      <c r="A171" s="18" t="s">
        <v>58</v>
      </c>
      <c r="B171" s="6" t="s">
        <v>800</v>
      </c>
      <c r="C171" s="49" t="s">
        <v>801</v>
      </c>
      <c r="D171" s="7" t="s">
        <v>802</v>
      </c>
      <c r="E171" s="106" t="s">
        <v>803</v>
      </c>
      <c r="F171" s="12" t="s">
        <v>804</v>
      </c>
      <c r="G171" s="7" t="s">
        <v>64</v>
      </c>
      <c r="H171" s="7" t="s">
        <v>64</v>
      </c>
      <c r="I171" s="7" t="s">
        <v>64</v>
      </c>
      <c r="J171" s="7" t="s">
        <v>64</v>
      </c>
      <c r="K171" s="7" t="s">
        <v>64</v>
      </c>
      <c r="L171" s="10"/>
      <c r="M171" s="10"/>
      <c r="N171" s="14"/>
    </row>
    <row r="172" spans="1:140" ht="172.9">
      <c r="A172" s="18" t="s">
        <v>58</v>
      </c>
      <c r="B172" s="6" t="s">
        <v>805</v>
      </c>
      <c r="C172" s="154" t="s">
        <v>806</v>
      </c>
      <c r="D172" s="169" t="s">
        <v>807</v>
      </c>
      <c r="E172" s="157" t="s">
        <v>808</v>
      </c>
      <c r="F172" s="10" t="s">
        <v>809</v>
      </c>
      <c r="G172" s="7" t="s">
        <v>64</v>
      </c>
      <c r="H172" s="169" t="s">
        <v>64</v>
      </c>
      <c r="I172" s="169" t="s">
        <v>64</v>
      </c>
      <c r="J172" s="169" t="s">
        <v>64</v>
      </c>
      <c r="K172" s="169" t="s">
        <v>64</v>
      </c>
      <c r="L172" s="10"/>
      <c r="M172" s="10"/>
      <c r="N172" s="14"/>
    </row>
    <row r="173" spans="1:140" ht="144">
      <c r="A173" s="19" t="s">
        <v>453</v>
      </c>
      <c r="B173" s="49" t="s">
        <v>810</v>
      </c>
      <c r="C173" s="49" t="s">
        <v>811</v>
      </c>
      <c r="D173" s="7" t="s">
        <v>812</v>
      </c>
      <c r="E173" s="107" t="s">
        <v>813</v>
      </c>
      <c r="F173" s="10" t="s">
        <v>814</v>
      </c>
      <c r="G173" s="7" t="s">
        <v>64</v>
      </c>
      <c r="H173" s="7"/>
      <c r="I173" s="7"/>
      <c r="J173" s="7"/>
      <c r="K173" s="7"/>
      <c r="L173" s="10"/>
      <c r="M173" s="10"/>
      <c r="N173" s="14"/>
    </row>
    <row r="174" spans="1:140" ht="273.60000000000002">
      <c r="A174" s="19" t="s">
        <v>453</v>
      </c>
      <c r="B174" s="49" t="s">
        <v>815</v>
      </c>
      <c r="C174" s="154" t="s">
        <v>816</v>
      </c>
      <c r="D174" s="169" t="s">
        <v>817</v>
      </c>
      <c r="E174" s="157" t="s">
        <v>818</v>
      </c>
      <c r="F174" s="10" t="s">
        <v>819</v>
      </c>
      <c r="G174" s="169" t="s">
        <v>64</v>
      </c>
      <c r="H174" s="7" t="s">
        <v>64</v>
      </c>
      <c r="I174" s="7" t="s">
        <v>64</v>
      </c>
      <c r="J174" s="7" t="s">
        <v>64</v>
      </c>
      <c r="K174" s="7"/>
      <c r="L174" s="10"/>
      <c r="M174" s="10"/>
      <c r="N174" s="14"/>
    </row>
    <row r="175" spans="1:140" ht="115.15">
      <c r="A175" s="147"/>
      <c r="B175" s="49" t="s">
        <v>820</v>
      </c>
      <c r="C175" s="154" t="s">
        <v>821</v>
      </c>
      <c r="D175" s="169" t="s">
        <v>822</v>
      </c>
      <c r="E175" s="157" t="s">
        <v>823</v>
      </c>
      <c r="F175" s="175" t="s">
        <v>824</v>
      </c>
      <c r="G175" s="169" t="s">
        <v>64</v>
      </c>
      <c r="H175" s="169" t="s">
        <v>64</v>
      </c>
      <c r="I175" s="169" t="s">
        <v>64</v>
      </c>
      <c r="J175" s="7" t="s">
        <v>64</v>
      </c>
      <c r="K175" s="7"/>
      <c r="L175" s="10"/>
      <c r="M175" s="10"/>
      <c r="N175" s="12"/>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0"/>
      <c r="BK175" s="150"/>
      <c r="BL175" s="150"/>
      <c r="BM175" s="150"/>
      <c r="BN175" s="150"/>
      <c r="BO175" s="150"/>
      <c r="BP175" s="150"/>
      <c r="BQ175" s="150"/>
      <c r="BR175" s="150"/>
      <c r="BS175" s="150"/>
      <c r="BT175" s="150"/>
      <c r="BU175" s="150"/>
      <c r="BV175" s="150"/>
      <c r="BW175" s="150"/>
      <c r="BX175" s="150"/>
      <c r="BY175" s="150"/>
      <c r="BZ175" s="150"/>
      <c r="CA175" s="150"/>
      <c r="CB175" s="150"/>
      <c r="CC175" s="150"/>
      <c r="CD175" s="150"/>
      <c r="CE175" s="150"/>
      <c r="CF175" s="150"/>
      <c r="CG175" s="150"/>
      <c r="CH175" s="150"/>
      <c r="CI175" s="150"/>
      <c r="CJ175" s="150"/>
      <c r="CK175" s="150"/>
      <c r="CL175" s="150"/>
      <c r="CM175" s="150"/>
      <c r="CN175" s="150"/>
      <c r="CO175" s="150"/>
      <c r="CP175" s="150"/>
      <c r="CQ175" s="150"/>
      <c r="CR175" s="150"/>
      <c r="CS175" s="150"/>
      <c r="CT175" s="150"/>
      <c r="CU175" s="150"/>
      <c r="CV175" s="150"/>
      <c r="CW175" s="150"/>
      <c r="CX175" s="150"/>
      <c r="CY175" s="150"/>
      <c r="CZ175" s="150"/>
      <c r="DA175" s="150"/>
      <c r="DB175" s="150"/>
      <c r="DC175" s="150"/>
      <c r="DD175" s="150"/>
      <c r="DE175" s="150"/>
      <c r="DF175" s="150"/>
      <c r="DG175" s="150"/>
      <c r="DH175" s="150"/>
      <c r="DI175" s="150"/>
      <c r="DJ175" s="150"/>
      <c r="DK175" s="150"/>
      <c r="DL175" s="150"/>
      <c r="DM175" s="150"/>
      <c r="DN175" s="150"/>
      <c r="DO175" s="150"/>
      <c r="DP175" s="150"/>
      <c r="DQ175" s="150"/>
      <c r="DR175" s="150"/>
      <c r="DS175" s="150"/>
      <c r="DT175" s="150"/>
      <c r="DU175" s="150"/>
      <c r="DV175" s="150"/>
      <c r="DW175" s="150"/>
      <c r="DX175" s="150"/>
      <c r="DY175" s="150"/>
      <c r="DZ175" s="150"/>
      <c r="EA175" s="150"/>
      <c r="EB175" s="150"/>
      <c r="EC175" s="150"/>
      <c r="ED175" s="150"/>
      <c r="EE175" s="150"/>
      <c r="EF175" s="150"/>
      <c r="EG175" s="150"/>
      <c r="EH175" s="150"/>
      <c r="EI175" s="150"/>
      <c r="EJ175" s="150"/>
    </row>
    <row r="176" spans="1:140">
      <c r="B176" s="20" t="s">
        <v>825</v>
      </c>
      <c r="C176" s="28" t="s">
        <v>826</v>
      </c>
      <c r="D176" s="63"/>
      <c r="E176" s="74"/>
      <c r="F176" s="74"/>
      <c r="G176" s="7"/>
      <c r="H176" s="7"/>
      <c r="I176" s="7"/>
      <c r="J176" s="7"/>
      <c r="K176" s="7"/>
      <c r="L176" s="10"/>
      <c r="M176" s="10"/>
      <c r="N176" s="14"/>
    </row>
    <row r="177" spans="1:140" ht="409.6">
      <c r="A177" s="124" t="s">
        <v>58</v>
      </c>
      <c r="B177" s="94" t="s">
        <v>827</v>
      </c>
      <c r="C177" s="164" t="s">
        <v>828</v>
      </c>
      <c r="D177" s="164" t="s">
        <v>829</v>
      </c>
      <c r="E177" s="164" t="s">
        <v>830</v>
      </c>
      <c r="F177" s="170" t="s">
        <v>831</v>
      </c>
      <c r="G177" s="90"/>
      <c r="H177" s="96" t="s">
        <v>64</v>
      </c>
      <c r="I177" s="96" t="s">
        <v>64</v>
      </c>
      <c r="J177" s="96" t="s">
        <v>64</v>
      </c>
      <c r="K177" s="90"/>
      <c r="L177" s="123"/>
      <c r="M177" s="123"/>
      <c r="N177" s="125"/>
    </row>
    <row r="178" spans="1:140" ht="86.45">
      <c r="A178" s="18" t="s">
        <v>58</v>
      </c>
      <c r="B178" s="6" t="s">
        <v>832</v>
      </c>
      <c r="C178" s="154" t="s">
        <v>833</v>
      </c>
      <c r="D178" s="169" t="s">
        <v>834</v>
      </c>
      <c r="E178" s="162" t="s">
        <v>835</v>
      </c>
      <c r="F178" s="168" t="s">
        <v>836</v>
      </c>
      <c r="G178" s="7"/>
      <c r="H178" s="7" t="s">
        <v>64</v>
      </c>
      <c r="I178" s="7" t="s">
        <v>64</v>
      </c>
      <c r="J178" s="7" t="s">
        <v>64</v>
      </c>
      <c r="K178" s="7"/>
      <c r="L178" s="10"/>
      <c r="M178" s="10"/>
      <c r="N178" s="14"/>
    </row>
    <row r="179" spans="1:140" ht="129.6">
      <c r="A179" s="18" t="s">
        <v>58</v>
      </c>
      <c r="B179" s="6" t="s">
        <v>837</v>
      </c>
      <c r="C179" s="49" t="s">
        <v>838</v>
      </c>
      <c r="D179" s="7" t="s">
        <v>839</v>
      </c>
      <c r="E179" s="107" t="s">
        <v>840</v>
      </c>
      <c r="F179" s="10" t="s">
        <v>841</v>
      </c>
      <c r="G179" s="7"/>
      <c r="H179" s="7" t="s">
        <v>64</v>
      </c>
      <c r="I179" s="7" t="s">
        <v>64</v>
      </c>
      <c r="J179" s="7" t="s">
        <v>64</v>
      </c>
      <c r="K179" s="7"/>
      <c r="L179" s="10"/>
      <c r="M179" s="10"/>
      <c r="N179" s="14"/>
    </row>
    <row r="180" spans="1:140" ht="129.6">
      <c r="A180" s="15" t="s">
        <v>251</v>
      </c>
      <c r="B180" s="6" t="s">
        <v>842</v>
      </c>
      <c r="C180" s="49" t="s">
        <v>843</v>
      </c>
      <c r="D180" s="7" t="s">
        <v>844</v>
      </c>
      <c r="E180" s="107" t="s">
        <v>845</v>
      </c>
      <c r="F180" s="10" t="s">
        <v>846</v>
      </c>
      <c r="G180" s="7"/>
      <c r="H180" s="7" t="s">
        <v>64</v>
      </c>
      <c r="I180" s="7" t="s">
        <v>64</v>
      </c>
      <c r="J180" s="7" t="s">
        <v>64</v>
      </c>
      <c r="K180" s="7"/>
      <c r="L180" s="10"/>
      <c r="M180" s="10"/>
      <c r="N180" s="14"/>
    </row>
    <row r="181" spans="1:140" s="1" customFormat="1" ht="72">
      <c r="A181" s="23" t="s">
        <v>187</v>
      </c>
      <c r="B181" s="158" t="s">
        <v>847</v>
      </c>
      <c r="C181" s="49" t="s">
        <v>848</v>
      </c>
      <c r="D181" s="169" t="s">
        <v>849</v>
      </c>
      <c r="E181" s="157" t="s">
        <v>850</v>
      </c>
      <c r="F181" s="168" t="s">
        <v>851</v>
      </c>
      <c r="G181" s="7"/>
      <c r="H181" s="169" t="s">
        <v>64</v>
      </c>
      <c r="I181" s="169" t="s">
        <v>64</v>
      </c>
      <c r="J181" s="169" t="s">
        <v>64</v>
      </c>
      <c r="K181" s="7"/>
      <c r="L181" s="10"/>
      <c r="M181" s="10"/>
      <c r="N181" s="53"/>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row>
    <row r="182" spans="1:140">
      <c r="B182" s="177" t="s">
        <v>852</v>
      </c>
      <c r="C182" s="178" t="s">
        <v>853</v>
      </c>
      <c r="D182" s="63"/>
      <c r="E182" s="101"/>
      <c r="F182" s="101"/>
      <c r="G182" s="7"/>
      <c r="H182" s="7"/>
      <c r="I182" s="7"/>
      <c r="J182" s="7"/>
      <c r="K182" s="7"/>
      <c r="L182" s="10"/>
      <c r="M182" s="10"/>
      <c r="N182" s="14"/>
    </row>
    <row r="183" spans="1:140" ht="259.14999999999998">
      <c r="A183" s="132" t="s">
        <v>58</v>
      </c>
      <c r="B183" s="179" t="s">
        <v>854</v>
      </c>
      <c r="C183" s="154" t="s">
        <v>855</v>
      </c>
      <c r="D183" s="169" t="s">
        <v>856</v>
      </c>
      <c r="E183" s="162" t="s">
        <v>857</v>
      </c>
      <c r="F183" s="10" t="s">
        <v>858</v>
      </c>
      <c r="G183" s="7" t="s">
        <v>64</v>
      </c>
      <c r="H183" s="7" t="s">
        <v>64</v>
      </c>
      <c r="I183" s="7" t="s">
        <v>64</v>
      </c>
      <c r="J183" s="7" t="s">
        <v>64</v>
      </c>
      <c r="K183" s="7" t="s">
        <v>64</v>
      </c>
      <c r="L183" s="10"/>
      <c r="M183" s="10"/>
      <c r="N183" s="53"/>
    </row>
    <row r="184" spans="1:140" ht="409.6">
      <c r="A184" s="132" t="s">
        <v>58</v>
      </c>
      <c r="B184" s="6" t="s">
        <v>859</v>
      </c>
      <c r="C184" s="154" t="s">
        <v>860</v>
      </c>
      <c r="D184" s="7" t="s">
        <v>861</v>
      </c>
      <c r="E184" s="157" t="s">
        <v>862</v>
      </c>
      <c r="F184" s="153" t="s">
        <v>863</v>
      </c>
      <c r="G184" s="169" t="s">
        <v>64</v>
      </c>
      <c r="H184" s="7" t="s">
        <v>64</v>
      </c>
      <c r="I184" s="7" t="s">
        <v>64</v>
      </c>
      <c r="J184" s="7" t="s">
        <v>64</v>
      </c>
      <c r="K184" s="7" t="s">
        <v>64</v>
      </c>
      <c r="L184" s="10"/>
      <c r="M184" s="10"/>
      <c r="N184" s="53"/>
    </row>
    <row r="185" spans="1:140" ht="230.45">
      <c r="A185" s="132" t="s">
        <v>58</v>
      </c>
      <c r="B185" s="6" t="s">
        <v>864</v>
      </c>
      <c r="C185" s="154" t="s">
        <v>865</v>
      </c>
      <c r="D185" s="169" t="s">
        <v>866</v>
      </c>
      <c r="E185" s="162" t="s">
        <v>867</v>
      </c>
      <c r="F185" s="153" t="s">
        <v>868</v>
      </c>
      <c r="G185" s="169" t="s">
        <v>64</v>
      </c>
      <c r="H185" s="7" t="s">
        <v>64</v>
      </c>
      <c r="I185" s="7" t="s">
        <v>64</v>
      </c>
      <c r="J185" s="7" t="s">
        <v>64</v>
      </c>
      <c r="K185" s="7" t="s">
        <v>64</v>
      </c>
      <c r="L185" s="10"/>
      <c r="M185" s="10"/>
      <c r="N185" s="14"/>
    </row>
    <row r="186" spans="1:140" ht="172.9">
      <c r="A186" s="132" t="s">
        <v>58</v>
      </c>
      <c r="B186" s="75" t="s">
        <v>869</v>
      </c>
      <c r="C186" s="105" t="s">
        <v>870</v>
      </c>
      <c r="D186" s="76" t="s">
        <v>871</v>
      </c>
      <c r="E186" s="77" t="s">
        <v>872</v>
      </c>
      <c r="F186" s="116" t="s">
        <v>873</v>
      </c>
      <c r="G186" s="76" t="s">
        <v>64</v>
      </c>
      <c r="H186" s="76" t="s">
        <v>64</v>
      </c>
      <c r="I186" s="76" t="s">
        <v>64</v>
      </c>
      <c r="J186" s="76" t="s">
        <v>64</v>
      </c>
      <c r="K186" s="76"/>
      <c r="L186" s="116"/>
      <c r="M186" s="116"/>
      <c r="N186" s="78"/>
    </row>
    <row r="187" spans="1:140">
      <c r="B187" s="20" t="s">
        <v>874</v>
      </c>
      <c r="C187" s="28" t="s">
        <v>875</v>
      </c>
      <c r="D187" s="63"/>
      <c r="E187" s="101"/>
      <c r="F187" s="101"/>
      <c r="G187" s="7"/>
      <c r="H187" s="7"/>
      <c r="I187" s="7"/>
      <c r="J187" s="7"/>
      <c r="K187" s="7"/>
      <c r="L187" s="12"/>
      <c r="M187" s="12"/>
      <c r="N187" s="14"/>
    </row>
    <row r="188" spans="1:140" ht="259.14999999999998">
      <c r="A188" s="18" t="s">
        <v>58</v>
      </c>
      <c r="B188" s="6" t="s">
        <v>876</v>
      </c>
      <c r="C188" s="154" t="s">
        <v>877</v>
      </c>
      <c r="D188" s="169" t="s">
        <v>878</v>
      </c>
      <c r="E188" s="157" t="s">
        <v>879</v>
      </c>
      <c r="F188" s="168" t="s">
        <v>880</v>
      </c>
      <c r="G188" s="7"/>
      <c r="H188" s="7" t="s">
        <v>64</v>
      </c>
      <c r="I188" s="7" t="s">
        <v>64</v>
      </c>
      <c r="J188" s="7" t="s">
        <v>64</v>
      </c>
      <c r="K188" s="7" t="s">
        <v>64</v>
      </c>
      <c r="L188" s="10"/>
      <c r="M188" s="10"/>
      <c r="N188" s="53"/>
    </row>
    <row r="189" spans="1:140" ht="230.45">
      <c r="A189" s="18" t="s">
        <v>58</v>
      </c>
      <c r="B189" s="6" t="s">
        <v>881</v>
      </c>
      <c r="C189" s="154" t="s">
        <v>882</v>
      </c>
      <c r="D189" s="169" t="s">
        <v>883</v>
      </c>
      <c r="E189" s="157" t="s">
        <v>884</v>
      </c>
      <c r="F189" s="10" t="s">
        <v>885</v>
      </c>
      <c r="G189" s="169" t="s">
        <v>64</v>
      </c>
      <c r="H189" s="7" t="s">
        <v>64</v>
      </c>
      <c r="I189" s="7" t="s">
        <v>64</v>
      </c>
      <c r="J189" s="7" t="s">
        <v>64</v>
      </c>
      <c r="K189" s="7" t="s">
        <v>64</v>
      </c>
      <c r="L189" s="12"/>
      <c r="M189" s="12"/>
      <c r="N189" s="14"/>
    </row>
    <row r="190" spans="1:140" ht="43.15">
      <c r="A190" s="18" t="s">
        <v>58</v>
      </c>
      <c r="B190" s="6" t="s">
        <v>886</v>
      </c>
      <c r="C190" s="49" t="s">
        <v>887</v>
      </c>
      <c r="D190" s="49" t="s">
        <v>887</v>
      </c>
      <c r="E190" s="107" t="s">
        <v>888</v>
      </c>
      <c r="F190" s="10" t="s">
        <v>889</v>
      </c>
      <c r="G190" s="169" t="s">
        <v>64</v>
      </c>
      <c r="H190" s="7"/>
      <c r="I190" s="7"/>
      <c r="J190" s="7"/>
      <c r="K190" s="7"/>
      <c r="L190" s="10"/>
      <c r="M190" s="10"/>
      <c r="N190" s="14"/>
    </row>
    <row r="191" spans="1:140" ht="216">
      <c r="A191" s="18" t="s">
        <v>58</v>
      </c>
      <c r="B191" s="6" t="s">
        <v>890</v>
      </c>
      <c r="C191" s="154" t="s">
        <v>891</v>
      </c>
      <c r="D191" s="169" t="s">
        <v>892</v>
      </c>
      <c r="E191" s="162" t="s">
        <v>893</v>
      </c>
      <c r="F191" s="168" t="s">
        <v>894</v>
      </c>
      <c r="G191" s="169" t="s">
        <v>64</v>
      </c>
      <c r="H191" s="7" t="s">
        <v>64</v>
      </c>
      <c r="I191" s="7" t="s">
        <v>64</v>
      </c>
      <c r="J191" s="7" t="s">
        <v>64</v>
      </c>
      <c r="K191" s="7" t="s">
        <v>64</v>
      </c>
      <c r="L191" s="10"/>
      <c r="M191" s="10"/>
      <c r="N191" s="14"/>
    </row>
    <row r="192" spans="1:140" ht="86.45">
      <c r="A192" s="18" t="s">
        <v>58</v>
      </c>
      <c r="B192" s="6" t="s">
        <v>895</v>
      </c>
      <c r="C192" s="49" t="s">
        <v>896</v>
      </c>
      <c r="D192" s="7" t="s">
        <v>897</v>
      </c>
      <c r="E192" s="107" t="s">
        <v>898</v>
      </c>
      <c r="F192" s="10" t="s">
        <v>899</v>
      </c>
      <c r="G192" s="7"/>
      <c r="H192" s="7"/>
      <c r="I192" s="7" t="s">
        <v>64</v>
      </c>
      <c r="J192" s="7"/>
      <c r="K192" s="7"/>
      <c r="L192" s="10"/>
      <c r="M192" s="10"/>
      <c r="N192" s="14"/>
    </row>
    <row r="193" spans="1:140" ht="86.45">
      <c r="A193" s="18" t="s">
        <v>58</v>
      </c>
      <c r="B193" s="6" t="s">
        <v>900</v>
      </c>
      <c r="C193" s="49" t="s">
        <v>901</v>
      </c>
      <c r="D193" s="7" t="s">
        <v>902</v>
      </c>
      <c r="E193" s="107" t="s">
        <v>903</v>
      </c>
      <c r="F193" s="10" t="s">
        <v>904</v>
      </c>
      <c r="G193" s="7" t="s">
        <v>64</v>
      </c>
      <c r="H193" s="7"/>
      <c r="I193" s="7"/>
      <c r="J193" s="7"/>
      <c r="K193" s="7"/>
      <c r="L193" s="10"/>
      <c r="M193" s="10"/>
      <c r="N193" s="14"/>
    </row>
    <row r="194" spans="1:140" s="1" customFormat="1" ht="187.15">
      <c r="A194" s="18" t="s">
        <v>58</v>
      </c>
      <c r="B194" s="6" t="s">
        <v>905</v>
      </c>
      <c r="C194" s="49" t="s">
        <v>906</v>
      </c>
      <c r="D194" s="7" t="s">
        <v>907</v>
      </c>
      <c r="E194" s="107" t="s">
        <v>908</v>
      </c>
      <c r="F194" s="10" t="s">
        <v>909</v>
      </c>
      <c r="G194" s="7"/>
      <c r="H194" s="7" t="s">
        <v>64</v>
      </c>
      <c r="I194" s="7" t="s">
        <v>64</v>
      </c>
      <c r="J194" s="7" t="s">
        <v>64</v>
      </c>
      <c r="K194" s="7" t="s">
        <v>64</v>
      </c>
      <c r="L194" s="10"/>
      <c r="M194" s="10"/>
      <c r="N194" s="1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row>
    <row r="195" spans="1:140" s="1" customFormat="1" ht="115.15">
      <c r="A195" s="18" t="s">
        <v>58</v>
      </c>
      <c r="B195" s="6" t="s">
        <v>910</v>
      </c>
      <c r="C195" s="49" t="s">
        <v>911</v>
      </c>
      <c r="D195" s="7" t="s">
        <v>912</v>
      </c>
      <c r="E195" s="107" t="s">
        <v>913</v>
      </c>
      <c r="F195" s="10" t="s">
        <v>914</v>
      </c>
      <c r="G195" s="7"/>
      <c r="H195" s="7" t="s">
        <v>64</v>
      </c>
      <c r="I195" s="7" t="s">
        <v>64</v>
      </c>
      <c r="J195" s="7" t="s">
        <v>64</v>
      </c>
      <c r="K195" s="7" t="s">
        <v>64</v>
      </c>
      <c r="L195" s="10"/>
      <c r="M195" s="10"/>
      <c r="N195" s="14"/>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row>
    <row r="196" spans="1:140" s="1" customFormat="1" ht="187.15">
      <c r="A196" s="18" t="s">
        <v>58</v>
      </c>
      <c r="B196" s="6" t="s">
        <v>915</v>
      </c>
      <c r="C196" s="49" t="s">
        <v>916</v>
      </c>
      <c r="D196" s="7" t="s">
        <v>917</v>
      </c>
      <c r="E196" s="107" t="s">
        <v>918</v>
      </c>
      <c r="F196" s="10" t="s">
        <v>919</v>
      </c>
      <c r="G196" s="7" t="s">
        <v>64</v>
      </c>
      <c r="H196" s="7" t="s">
        <v>64</v>
      </c>
      <c r="I196" s="7" t="s">
        <v>64</v>
      </c>
      <c r="J196" s="7" t="s">
        <v>64</v>
      </c>
      <c r="K196" s="7" t="s">
        <v>64</v>
      </c>
      <c r="L196" s="10"/>
      <c r="M196" s="10"/>
      <c r="N196" s="53"/>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row>
    <row r="197" spans="1:140" s="1" customFormat="1" ht="172.9">
      <c r="A197" s="18" t="s">
        <v>58</v>
      </c>
      <c r="B197" s="6" t="s">
        <v>920</v>
      </c>
      <c r="C197" s="49" t="s">
        <v>921</v>
      </c>
      <c r="D197" s="7" t="s">
        <v>922</v>
      </c>
      <c r="E197" s="107" t="s">
        <v>923</v>
      </c>
      <c r="F197" s="10" t="s">
        <v>924</v>
      </c>
      <c r="G197" s="7" t="s">
        <v>64</v>
      </c>
      <c r="H197" s="7" t="s">
        <v>64</v>
      </c>
      <c r="I197" s="7" t="s">
        <v>64</v>
      </c>
      <c r="J197" s="7" t="s">
        <v>64</v>
      </c>
      <c r="K197" s="7" t="s">
        <v>64</v>
      </c>
      <c r="L197" s="10"/>
      <c r="M197" s="10"/>
      <c r="N197" s="53"/>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row>
    <row r="198" spans="1:140" s="1" customFormat="1" ht="129.6">
      <c r="A198" s="18" t="s">
        <v>58</v>
      </c>
      <c r="B198" s="6" t="s">
        <v>925</v>
      </c>
      <c r="C198" s="49" t="s">
        <v>926</v>
      </c>
      <c r="D198" s="7" t="s">
        <v>927</v>
      </c>
      <c r="E198" s="107" t="s">
        <v>928</v>
      </c>
      <c r="F198" s="10" t="s">
        <v>929</v>
      </c>
      <c r="G198" s="7" t="s">
        <v>64</v>
      </c>
      <c r="H198" s="7" t="s">
        <v>64</v>
      </c>
      <c r="I198" s="7" t="s">
        <v>64</v>
      </c>
      <c r="J198" s="7" t="s">
        <v>64</v>
      </c>
      <c r="K198" s="7" t="s">
        <v>64</v>
      </c>
      <c r="L198" s="10"/>
      <c r="M198" s="10"/>
      <c r="N198" s="53"/>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row>
    <row r="199" spans="1:140" ht="115.15">
      <c r="A199" s="18" t="s">
        <v>58</v>
      </c>
      <c r="B199" s="6" t="s">
        <v>930</v>
      </c>
      <c r="C199" s="49" t="s">
        <v>931</v>
      </c>
      <c r="D199" s="7" t="s">
        <v>932</v>
      </c>
      <c r="E199" s="107" t="s">
        <v>933</v>
      </c>
      <c r="F199" s="10" t="s">
        <v>934</v>
      </c>
      <c r="G199" s="7" t="s">
        <v>64</v>
      </c>
      <c r="H199" s="7" t="s">
        <v>64</v>
      </c>
      <c r="I199" s="7" t="s">
        <v>64</v>
      </c>
      <c r="J199" s="7" t="s">
        <v>64</v>
      </c>
      <c r="K199" s="7" t="s">
        <v>64</v>
      </c>
      <c r="L199" s="10"/>
      <c r="M199" s="10"/>
      <c r="N199" s="53"/>
    </row>
    <row r="200" spans="1:140" ht="302.45">
      <c r="A200" s="18" t="s">
        <v>58</v>
      </c>
      <c r="B200" s="6" t="s">
        <v>935</v>
      </c>
      <c r="C200" s="49" t="s">
        <v>936</v>
      </c>
      <c r="D200" s="7" t="s">
        <v>937</v>
      </c>
      <c r="E200" s="107" t="s">
        <v>938</v>
      </c>
      <c r="F200" s="10" t="s">
        <v>939</v>
      </c>
      <c r="G200" s="10"/>
      <c r="H200" s="7" t="s">
        <v>64</v>
      </c>
      <c r="I200" s="7" t="s">
        <v>64</v>
      </c>
      <c r="J200" s="7" t="s">
        <v>64</v>
      </c>
      <c r="K200" s="7" t="s">
        <v>64</v>
      </c>
      <c r="L200" s="10"/>
      <c r="M200" s="10"/>
      <c r="N200" s="53"/>
    </row>
    <row r="201" spans="1:140" ht="72">
      <c r="A201" s="18" t="s">
        <v>58</v>
      </c>
      <c r="B201" s="6" t="s">
        <v>940</v>
      </c>
      <c r="C201" s="49" t="s">
        <v>941</v>
      </c>
      <c r="D201" s="7" t="s">
        <v>942</v>
      </c>
      <c r="E201" s="107" t="s">
        <v>943</v>
      </c>
      <c r="F201" s="10" t="s">
        <v>944</v>
      </c>
      <c r="G201" s="10"/>
      <c r="H201" s="7" t="s">
        <v>64</v>
      </c>
      <c r="I201" s="7" t="s">
        <v>64</v>
      </c>
      <c r="J201" s="7" t="s">
        <v>64</v>
      </c>
      <c r="K201" s="7" t="s">
        <v>64</v>
      </c>
      <c r="L201" s="10"/>
      <c r="M201" s="10"/>
      <c r="N201" s="53"/>
    </row>
    <row r="202" spans="1:140" ht="129.6">
      <c r="A202" s="18" t="s">
        <v>58</v>
      </c>
      <c r="B202" s="6" t="s">
        <v>945</v>
      </c>
      <c r="C202" s="49" t="s">
        <v>946</v>
      </c>
      <c r="D202" s="7" t="s">
        <v>947</v>
      </c>
      <c r="E202" s="107" t="s">
        <v>948</v>
      </c>
      <c r="F202" s="10" t="s">
        <v>949</v>
      </c>
      <c r="G202" s="10"/>
      <c r="H202" s="7" t="s">
        <v>64</v>
      </c>
      <c r="I202" s="7" t="s">
        <v>64</v>
      </c>
      <c r="J202" s="7" t="s">
        <v>64</v>
      </c>
      <c r="K202" s="7" t="s">
        <v>64</v>
      </c>
      <c r="L202" s="10"/>
      <c r="M202" s="10"/>
      <c r="N202" s="53"/>
    </row>
    <row r="203" spans="1:140" ht="100.9">
      <c r="A203" s="18" t="s">
        <v>58</v>
      </c>
      <c r="B203" s="6" t="s">
        <v>950</v>
      </c>
      <c r="C203" s="49" t="s">
        <v>951</v>
      </c>
      <c r="D203" s="7" t="s">
        <v>952</v>
      </c>
      <c r="E203" s="107" t="s">
        <v>953</v>
      </c>
      <c r="F203" s="10" t="s">
        <v>954</v>
      </c>
      <c r="G203" s="10"/>
      <c r="H203" s="7" t="s">
        <v>64</v>
      </c>
      <c r="I203" s="7" t="s">
        <v>64</v>
      </c>
      <c r="J203" s="7" t="s">
        <v>64</v>
      </c>
      <c r="K203" s="7" t="s">
        <v>64</v>
      </c>
      <c r="L203" s="10"/>
      <c r="M203" s="10"/>
      <c r="N203" s="53"/>
    </row>
    <row r="204" spans="1:140" ht="115.15">
      <c r="A204" s="19" t="s">
        <v>453</v>
      </c>
      <c r="B204" s="10" t="s">
        <v>955</v>
      </c>
      <c r="C204" s="107" t="s">
        <v>956</v>
      </c>
      <c r="D204" s="7" t="s">
        <v>957</v>
      </c>
      <c r="E204" s="107" t="s">
        <v>958</v>
      </c>
      <c r="F204" s="10" t="s">
        <v>959</v>
      </c>
      <c r="G204" s="10"/>
      <c r="H204" s="7" t="s">
        <v>64</v>
      </c>
      <c r="I204" s="7" t="s">
        <v>64</v>
      </c>
      <c r="J204" s="7" t="s">
        <v>64</v>
      </c>
      <c r="K204" s="7"/>
      <c r="L204" s="10"/>
      <c r="M204" s="10"/>
      <c r="N204" s="53"/>
    </row>
    <row r="205" spans="1:140" ht="100.9">
      <c r="A205" s="19" t="s">
        <v>453</v>
      </c>
      <c r="B205" s="10" t="s">
        <v>960</v>
      </c>
      <c r="C205" s="107" t="s">
        <v>961</v>
      </c>
      <c r="D205" s="7" t="s">
        <v>962</v>
      </c>
      <c r="E205" s="107" t="s">
        <v>963</v>
      </c>
      <c r="F205" s="10" t="s">
        <v>964</v>
      </c>
      <c r="G205" s="10"/>
      <c r="H205" s="7" t="s">
        <v>64</v>
      </c>
      <c r="I205" s="7" t="s">
        <v>64</v>
      </c>
      <c r="J205" s="7" t="s">
        <v>64</v>
      </c>
      <c r="K205" s="7"/>
      <c r="L205" s="10"/>
      <c r="M205" s="10"/>
      <c r="N205" s="53"/>
    </row>
    <row r="206" spans="1:140">
      <c r="B206" s="20" t="s">
        <v>965</v>
      </c>
      <c r="C206" s="28"/>
      <c r="D206" s="63"/>
      <c r="E206" s="101"/>
      <c r="F206" s="101"/>
      <c r="G206" s="10"/>
      <c r="H206" s="10"/>
      <c r="I206" s="10"/>
      <c r="J206" s="10"/>
      <c r="K206" s="10"/>
      <c r="L206" s="10"/>
      <c r="M206" s="10"/>
      <c r="N206" s="53"/>
    </row>
    <row r="207" spans="1:140">
      <c r="B207" s="20">
        <v>5.7</v>
      </c>
      <c r="C207" s="28" t="s">
        <v>966</v>
      </c>
      <c r="D207" s="63"/>
      <c r="E207" s="101"/>
      <c r="F207" s="101"/>
      <c r="G207" s="10"/>
      <c r="H207" s="10"/>
      <c r="I207" s="10"/>
      <c r="J207" s="10"/>
      <c r="K207" s="10"/>
      <c r="L207" s="10"/>
      <c r="M207" s="10"/>
      <c r="N207" s="53"/>
    </row>
    <row r="208" spans="1:140" ht="409.6">
      <c r="A208" s="18" t="s">
        <v>58</v>
      </c>
      <c r="B208" s="7" t="s">
        <v>967</v>
      </c>
      <c r="C208" s="157" t="s">
        <v>968</v>
      </c>
      <c r="D208" s="169" t="s">
        <v>969</v>
      </c>
      <c r="E208" s="157" t="s">
        <v>970</v>
      </c>
      <c r="F208" s="168" t="s">
        <v>971</v>
      </c>
      <c r="G208" s="41"/>
      <c r="H208" s="7" t="s">
        <v>64</v>
      </c>
      <c r="I208" s="7"/>
      <c r="J208" s="7" t="s">
        <v>64</v>
      </c>
      <c r="K208" s="7"/>
      <c r="L208" s="10"/>
      <c r="M208" s="10"/>
      <c r="N208" s="53"/>
    </row>
    <row r="209" spans="1:14" ht="244.9">
      <c r="A209" s="18" t="s">
        <v>58</v>
      </c>
      <c r="B209" s="10" t="s">
        <v>972</v>
      </c>
      <c r="C209" s="107" t="s">
        <v>973</v>
      </c>
      <c r="D209" s="7" t="s">
        <v>974</v>
      </c>
      <c r="E209" s="107" t="s">
        <v>975</v>
      </c>
      <c r="F209" s="10" t="s">
        <v>976</v>
      </c>
      <c r="G209" s="7"/>
      <c r="H209" s="7" t="s">
        <v>64</v>
      </c>
      <c r="I209" s="7"/>
      <c r="J209" s="7" t="s">
        <v>64</v>
      </c>
      <c r="K209" s="7"/>
      <c r="L209" s="10"/>
      <c r="M209" s="10"/>
      <c r="N209" s="109"/>
    </row>
    <row r="210" spans="1:14" ht="259.14999999999998">
      <c r="A210" s="18" t="s">
        <v>58</v>
      </c>
      <c r="B210" s="10" t="s">
        <v>977</v>
      </c>
      <c r="C210" s="107" t="s">
        <v>978</v>
      </c>
      <c r="D210" s="7" t="s">
        <v>979</v>
      </c>
      <c r="E210" s="107" t="s">
        <v>980</v>
      </c>
      <c r="F210" s="10" t="s">
        <v>981</v>
      </c>
      <c r="G210" s="7" t="s">
        <v>64</v>
      </c>
      <c r="H210" s="7"/>
      <c r="I210" s="7" t="s">
        <v>64</v>
      </c>
      <c r="J210" s="7"/>
      <c r="K210" s="7"/>
      <c r="L210" s="10"/>
      <c r="M210" s="10"/>
      <c r="N210" s="53"/>
    </row>
    <row r="211" spans="1:14" ht="331.15">
      <c r="A211" s="19" t="s">
        <v>453</v>
      </c>
      <c r="B211" s="10" t="s">
        <v>982</v>
      </c>
      <c r="C211" s="162" t="s">
        <v>983</v>
      </c>
      <c r="D211" s="169" t="s">
        <v>984</v>
      </c>
      <c r="E211" s="107" t="s">
        <v>985</v>
      </c>
      <c r="F211" s="153" t="s">
        <v>986</v>
      </c>
      <c r="G211" s="7"/>
      <c r="H211" s="7" t="s">
        <v>64</v>
      </c>
      <c r="I211" s="7"/>
      <c r="J211" s="7" t="s">
        <v>64</v>
      </c>
      <c r="K211" s="7"/>
      <c r="L211" s="10"/>
      <c r="M211" s="10"/>
      <c r="N211" s="53"/>
    </row>
    <row r="212" spans="1:14" ht="115.15">
      <c r="A212" s="19" t="s">
        <v>453</v>
      </c>
      <c r="B212" s="10" t="s">
        <v>987</v>
      </c>
      <c r="C212" s="107" t="s">
        <v>988</v>
      </c>
      <c r="D212" s="7" t="s">
        <v>989</v>
      </c>
      <c r="E212" s="107" t="s">
        <v>990</v>
      </c>
      <c r="F212" s="10" t="s">
        <v>991</v>
      </c>
      <c r="G212" s="7" t="s">
        <v>64</v>
      </c>
      <c r="H212" s="7"/>
      <c r="I212" s="7" t="s">
        <v>64</v>
      </c>
      <c r="J212" s="7"/>
      <c r="K212" s="7"/>
      <c r="L212" s="10"/>
      <c r="M212" s="10"/>
      <c r="N212" s="53"/>
    </row>
    <row r="213" spans="1:14" ht="216">
      <c r="A213" s="19" t="s">
        <v>453</v>
      </c>
      <c r="B213" s="10" t="s">
        <v>992</v>
      </c>
      <c r="C213" s="157" t="s">
        <v>993</v>
      </c>
      <c r="D213" s="7" t="s">
        <v>994</v>
      </c>
      <c r="E213" s="107" t="s">
        <v>990</v>
      </c>
      <c r="F213" s="153" t="s">
        <v>995</v>
      </c>
      <c r="G213" s="7"/>
      <c r="H213" s="7" t="s">
        <v>64</v>
      </c>
      <c r="I213" s="7"/>
      <c r="J213" s="7" t="s">
        <v>64</v>
      </c>
      <c r="K213" s="7"/>
      <c r="L213" s="10"/>
      <c r="M213" s="10"/>
      <c r="N213" s="53"/>
    </row>
    <row r="214" spans="1:14" ht="144">
      <c r="A214" s="19" t="s">
        <v>453</v>
      </c>
      <c r="B214" s="10" t="s">
        <v>996</v>
      </c>
      <c r="C214" s="107" t="s">
        <v>997</v>
      </c>
      <c r="D214" s="7" t="s">
        <v>998</v>
      </c>
      <c r="E214" s="107" t="s">
        <v>999</v>
      </c>
      <c r="F214" s="10" t="s">
        <v>1000</v>
      </c>
      <c r="G214" s="7"/>
      <c r="H214" s="7" t="s">
        <v>64</v>
      </c>
      <c r="I214" s="7" t="s">
        <v>64</v>
      </c>
      <c r="J214" s="7" t="s">
        <v>64</v>
      </c>
      <c r="K214" s="7"/>
      <c r="L214" s="10"/>
      <c r="M214" s="10"/>
      <c r="N214" s="53"/>
    </row>
    <row r="215" spans="1:14">
      <c r="B215" s="20" t="s">
        <v>1001</v>
      </c>
      <c r="C215" s="28" t="s">
        <v>1002</v>
      </c>
      <c r="D215" s="63"/>
      <c r="E215" s="101"/>
      <c r="F215" s="107"/>
      <c r="G215" s="107"/>
      <c r="H215" s="107"/>
      <c r="I215" s="107"/>
      <c r="J215" s="107"/>
      <c r="K215" s="107"/>
      <c r="L215" s="10"/>
      <c r="M215" s="10"/>
      <c r="N215" s="53"/>
    </row>
    <row r="216" spans="1:14" ht="244.9">
      <c r="A216" s="18" t="s">
        <v>58</v>
      </c>
      <c r="B216" s="10" t="s">
        <v>1003</v>
      </c>
      <c r="C216" s="10" t="s">
        <v>1004</v>
      </c>
      <c r="D216" s="7" t="s">
        <v>1005</v>
      </c>
      <c r="E216" s="107" t="s">
        <v>1006</v>
      </c>
      <c r="F216" s="10" t="s">
        <v>1007</v>
      </c>
      <c r="G216" s="7"/>
      <c r="H216" s="7" t="s">
        <v>64</v>
      </c>
      <c r="I216" s="7"/>
      <c r="J216" s="7" t="s">
        <v>64</v>
      </c>
      <c r="K216" s="7"/>
      <c r="L216" s="10"/>
      <c r="M216" s="10"/>
      <c r="N216" s="53"/>
    </row>
    <row r="217" spans="1:14" ht="201.6">
      <c r="A217" s="18" t="s">
        <v>58</v>
      </c>
      <c r="B217" s="10" t="s">
        <v>1008</v>
      </c>
      <c r="C217" s="10" t="s">
        <v>1009</v>
      </c>
      <c r="D217" s="7" t="s">
        <v>1010</v>
      </c>
      <c r="E217" s="107" t="s">
        <v>1011</v>
      </c>
      <c r="F217" s="116" t="s">
        <v>1012</v>
      </c>
      <c r="G217" s="7" t="s">
        <v>64</v>
      </c>
      <c r="H217" s="7" t="s">
        <v>64</v>
      </c>
      <c r="I217" s="7" t="s">
        <v>64</v>
      </c>
      <c r="J217" s="7" t="s">
        <v>64</v>
      </c>
      <c r="K217" s="7"/>
      <c r="L217" s="10"/>
      <c r="M217" s="10"/>
      <c r="N217" s="53"/>
    </row>
    <row r="218" spans="1:14" ht="158.44999999999999">
      <c r="A218" s="19" t="s">
        <v>453</v>
      </c>
      <c r="B218" s="10" t="s">
        <v>1013</v>
      </c>
      <c r="C218" s="10" t="s">
        <v>1014</v>
      </c>
      <c r="D218" s="7" t="s">
        <v>1015</v>
      </c>
      <c r="E218" s="107" t="s">
        <v>1016</v>
      </c>
      <c r="F218" s="118" t="s">
        <v>1017</v>
      </c>
      <c r="G218" s="41"/>
      <c r="H218" s="7" t="s">
        <v>64</v>
      </c>
      <c r="I218" s="7"/>
      <c r="J218" s="7" t="s">
        <v>64</v>
      </c>
      <c r="K218" s="41"/>
      <c r="L218" s="10"/>
      <c r="M218" s="10"/>
      <c r="N218" s="53"/>
    </row>
    <row r="219" spans="1:14" ht="172.9">
      <c r="A219" s="31" t="s">
        <v>453</v>
      </c>
      <c r="B219" s="10" t="s">
        <v>1018</v>
      </c>
      <c r="C219" s="118" t="s">
        <v>1019</v>
      </c>
      <c r="D219" s="96" t="s">
        <v>1020</v>
      </c>
      <c r="E219" s="110" t="s">
        <v>1021</v>
      </c>
      <c r="F219" s="10" t="s">
        <v>1022</v>
      </c>
      <c r="G219" s="97"/>
      <c r="H219" s="96" t="s">
        <v>64</v>
      </c>
      <c r="I219" s="96"/>
      <c r="J219" s="96" t="s">
        <v>64</v>
      </c>
      <c r="K219" s="97"/>
      <c r="L219" s="118"/>
      <c r="M219" s="118"/>
      <c r="N219" s="57"/>
    </row>
    <row r="220" spans="1:14">
      <c r="A220" s="33"/>
      <c r="B220" s="35"/>
      <c r="C220" s="35"/>
      <c r="D220" s="36"/>
      <c r="E220" s="36"/>
      <c r="F220" s="98"/>
      <c r="G220" s="35"/>
      <c r="H220" s="35"/>
      <c r="I220" s="35"/>
      <c r="J220" s="35"/>
      <c r="K220" s="35"/>
      <c r="L220" s="35"/>
      <c r="M220" s="35"/>
      <c r="N220" s="69"/>
    </row>
    <row r="221" spans="1:14">
      <c r="A221" s="32"/>
      <c r="B221" s="25" t="s">
        <v>1023</v>
      </c>
      <c r="C221" s="25"/>
      <c r="D221" s="62"/>
      <c r="E221" s="102"/>
      <c r="F221" s="102"/>
      <c r="G221" s="25"/>
      <c r="H221" s="25"/>
      <c r="I221" s="25"/>
      <c r="J221" s="25"/>
      <c r="K221" s="25"/>
      <c r="L221" s="25"/>
      <c r="M221" s="25"/>
      <c r="N221" s="56"/>
    </row>
    <row r="222" spans="1:14">
      <c r="B222" s="20" t="s">
        <v>1024</v>
      </c>
      <c r="C222" s="28" t="s">
        <v>1025</v>
      </c>
      <c r="D222" s="63"/>
      <c r="E222" s="48"/>
      <c r="F222" s="48"/>
      <c r="G222" s="10"/>
      <c r="H222" s="10"/>
      <c r="I222" s="10"/>
      <c r="J222" s="10"/>
      <c r="K222" s="10"/>
      <c r="L222" s="10"/>
      <c r="M222" s="10"/>
      <c r="N222" s="53"/>
    </row>
    <row r="223" spans="1:14" ht="374.45">
      <c r="A223" s="18" t="s">
        <v>58</v>
      </c>
      <c r="B223" s="10" t="s">
        <v>1026</v>
      </c>
      <c r="C223" s="10" t="s">
        <v>1027</v>
      </c>
      <c r="D223" s="7" t="s">
        <v>1028</v>
      </c>
      <c r="E223" s="107" t="s">
        <v>1029</v>
      </c>
      <c r="F223" s="162" t="s">
        <v>1030</v>
      </c>
      <c r="G223" s="7" t="s">
        <v>64</v>
      </c>
      <c r="H223" s="7" t="s">
        <v>64</v>
      </c>
      <c r="I223" s="7"/>
      <c r="J223" s="7" t="s">
        <v>64</v>
      </c>
      <c r="K223" s="7"/>
      <c r="L223" s="10"/>
      <c r="M223" s="10"/>
      <c r="N223" s="53"/>
    </row>
    <row r="224" spans="1:14" ht="201.6">
      <c r="A224" s="18" t="s">
        <v>58</v>
      </c>
      <c r="B224" s="10" t="s">
        <v>1031</v>
      </c>
      <c r="C224" s="10" t="s">
        <v>1032</v>
      </c>
      <c r="D224" s="7" t="s">
        <v>1033</v>
      </c>
      <c r="E224" s="107" t="s">
        <v>1034</v>
      </c>
      <c r="F224" s="162" t="s">
        <v>1035</v>
      </c>
      <c r="G224" s="7" t="s">
        <v>64</v>
      </c>
      <c r="H224" s="7" t="s">
        <v>64</v>
      </c>
      <c r="I224" s="7"/>
      <c r="J224" s="7" t="s">
        <v>64</v>
      </c>
      <c r="K224" s="7"/>
      <c r="L224" s="10"/>
      <c r="M224" s="10"/>
      <c r="N224" s="53"/>
    </row>
    <row r="225" spans="1:14" ht="158.44999999999999">
      <c r="A225" s="18" t="s">
        <v>58</v>
      </c>
      <c r="B225" s="10" t="s">
        <v>1036</v>
      </c>
      <c r="C225" s="10" t="s">
        <v>1037</v>
      </c>
      <c r="D225" s="7" t="s">
        <v>1038</v>
      </c>
      <c r="E225" s="107" t="s">
        <v>1039</v>
      </c>
      <c r="F225" s="162" t="s">
        <v>1040</v>
      </c>
      <c r="G225" s="7"/>
      <c r="H225" s="7" t="s">
        <v>64</v>
      </c>
      <c r="I225" s="7"/>
      <c r="J225" s="7" t="s">
        <v>64</v>
      </c>
      <c r="K225" s="7"/>
      <c r="L225" s="10"/>
      <c r="M225" s="10"/>
      <c r="N225" s="53"/>
    </row>
    <row r="226" spans="1:14" ht="158.44999999999999">
      <c r="A226" s="19" t="s">
        <v>453</v>
      </c>
      <c r="B226" s="10" t="s">
        <v>1041</v>
      </c>
      <c r="C226" s="10" t="s">
        <v>1037</v>
      </c>
      <c r="D226" s="7" t="s">
        <v>1042</v>
      </c>
      <c r="E226" s="107" t="s">
        <v>1043</v>
      </c>
      <c r="F226" s="162" t="s">
        <v>1044</v>
      </c>
      <c r="G226" s="7"/>
      <c r="H226" s="7"/>
      <c r="I226" s="7" t="s">
        <v>64</v>
      </c>
      <c r="J226" s="7"/>
      <c r="K226" s="7"/>
      <c r="L226" s="10"/>
      <c r="M226" s="10"/>
      <c r="N226" s="53"/>
    </row>
    <row r="227" spans="1:14">
      <c r="B227" s="20" t="s">
        <v>1045</v>
      </c>
      <c r="C227" s="28" t="s">
        <v>1046</v>
      </c>
      <c r="D227" s="63"/>
      <c r="E227" s="48"/>
      <c r="F227" s="48"/>
      <c r="G227" s="7"/>
      <c r="H227" s="7"/>
      <c r="I227" s="7"/>
      <c r="J227" s="7"/>
      <c r="K227" s="7"/>
      <c r="L227" s="10"/>
      <c r="M227" s="10"/>
      <c r="N227" s="53"/>
    </row>
    <row r="228" spans="1:14" ht="244.9">
      <c r="A228" s="18" t="s">
        <v>58</v>
      </c>
      <c r="B228" s="10" t="s">
        <v>1047</v>
      </c>
      <c r="C228" s="10" t="s">
        <v>1048</v>
      </c>
      <c r="D228" s="7" t="s">
        <v>1049</v>
      </c>
      <c r="E228" s="49" t="s">
        <v>1050</v>
      </c>
      <c r="F228" s="162" t="s">
        <v>1051</v>
      </c>
      <c r="G228" s="7"/>
      <c r="H228" s="7" t="s">
        <v>64</v>
      </c>
      <c r="I228" s="7" t="s">
        <v>64</v>
      </c>
      <c r="J228" s="7" t="s">
        <v>64</v>
      </c>
      <c r="K228" s="7"/>
      <c r="L228" s="10"/>
      <c r="M228" s="10"/>
      <c r="N228" s="53"/>
    </row>
    <row r="229" spans="1:14" ht="172.9">
      <c r="A229" s="18" t="s">
        <v>58</v>
      </c>
      <c r="B229" s="10" t="s">
        <v>1052</v>
      </c>
      <c r="C229" s="10" t="s">
        <v>1053</v>
      </c>
      <c r="D229" s="7" t="s">
        <v>1054</v>
      </c>
      <c r="E229" s="107" t="s">
        <v>1055</v>
      </c>
      <c r="F229" s="107" t="s">
        <v>1056</v>
      </c>
      <c r="G229" s="7" t="s">
        <v>64</v>
      </c>
      <c r="H229" s="7" t="s">
        <v>64</v>
      </c>
      <c r="I229" s="7" t="s">
        <v>64</v>
      </c>
      <c r="J229" s="7" t="s">
        <v>64</v>
      </c>
      <c r="K229" s="7"/>
      <c r="L229" s="10"/>
      <c r="M229" s="10"/>
      <c r="N229" s="53"/>
    </row>
    <row r="230" spans="1:14" ht="331.15">
      <c r="A230" s="15" t="s">
        <v>251</v>
      </c>
      <c r="B230" s="10" t="s">
        <v>1057</v>
      </c>
      <c r="C230" s="10" t="s">
        <v>1058</v>
      </c>
      <c r="D230" s="7" t="s">
        <v>1059</v>
      </c>
      <c r="E230" s="107" t="s">
        <v>1060</v>
      </c>
      <c r="F230" s="107" t="s">
        <v>1061</v>
      </c>
      <c r="G230" s="7" t="s">
        <v>64</v>
      </c>
      <c r="H230" s="7" t="s">
        <v>64</v>
      </c>
      <c r="I230" s="7" t="s">
        <v>64</v>
      </c>
      <c r="J230" s="7" t="s">
        <v>64</v>
      </c>
      <c r="K230" s="7"/>
      <c r="L230" s="10"/>
      <c r="M230" s="10"/>
      <c r="N230" s="53"/>
    </row>
    <row r="231" spans="1:14" ht="72">
      <c r="A231" s="19" t="s">
        <v>453</v>
      </c>
      <c r="B231" s="10" t="s">
        <v>1062</v>
      </c>
      <c r="C231" s="10" t="s">
        <v>1063</v>
      </c>
      <c r="D231" s="7" t="s">
        <v>1064</v>
      </c>
      <c r="E231" s="10" t="s">
        <v>1065</v>
      </c>
      <c r="F231" s="162" t="s">
        <v>1066</v>
      </c>
      <c r="G231" s="7" t="s">
        <v>64</v>
      </c>
      <c r="H231" s="7" t="s">
        <v>64</v>
      </c>
      <c r="I231" s="7" t="s">
        <v>64</v>
      </c>
      <c r="J231" s="7" t="s">
        <v>64</v>
      </c>
      <c r="K231" s="7"/>
      <c r="L231" s="10"/>
      <c r="M231" s="10"/>
      <c r="N231" s="53"/>
    </row>
    <row r="232" spans="1:14" ht="187.15">
      <c r="A232" s="29" t="s">
        <v>258</v>
      </c>
      <c r="B232" s="10" t="s">
        <v>1067</v>
      </c>
      <c r="C232" s="153" t="s">
        <v>1068</v>
      </c>
      <c r="D232" s="163" t="s">
        <v>1069</v>
      </c>
      <c r="E232" s="157" t="s">
        <v>1070</v>
      </c>
      <c r="F232" s="106" t="s">
        <v>1071</v>
      </c>
      <c r="G232" s="7" t="s">
        <v>64</v>
      </c>
      <c r="H232" s="7" t="s">
        <v>64</v>
      </c>
      <c r="I232" s="169" t="s">
        <v>64</v>
      </c>
      <c r="J232" s="7" t="s">
        <v>64</v>
      </c>
      <c r="K232" s="7"/>
      <c r="L232" s="10"/>
      <c r="M232" s="10"/>
      <c r="N232" s="53"/>
    </row>
    <row r="233" spans="1:14" ht="100.9">
      <c r="A233" s="29" t="s">
        <v>258</v>
      </c>
      <c r="B233" s="10" t="s">
        <v>1072</v>
      </c>
      <c r="C233" s="10" t="s">
        <v>1073</v>
      </c>
      <c r="D233" s="7" t="s">
        <v>1074</v>
      </c>
      <c r="E233" s="107" t="s">
        <v>1075</v>
      </c>
      <c r="F233" s="43" t="s">
        <v>1076</v>
      </c>
      <c r="G233" s="7" t="s">
        <v>64</v>
      </c>
      <c r="H233" s="7" t="s">
        <v>64</v>
      </c>
      <c r="I233" s="7" t="s">
        <v>64</v>
      </c>
      <c r="J233" s="7" t="s">
        <v>64</v>
      </c>
      <c r="K233" s="7"/>
      <c r="L233" s="10"/>
      <c r="M233" s="10"/>
      <c r="N233" s="53"/>
    </row>
    <row r="234" spans="1:14">
      <c r="B234" s="38" t="s">
        <v>1077</v>
      </c>
      <c r="C234" s="39" t="s">
        <v>1078</v>
      </c>
      <c r="D234" s="64"/>
      <c r="E234" s="103"/>
      <c r="F234" s="103"/>
      <c r="G234" s="96"/>
      <c r="H234" s="96"/>
      <c r="I234" s="96"/>
      <c r="J234" s="96"/>
      <c r="K234" s="96"/>
      <c r="L234" s="118"/>
      <c r="M234" s="118"/>
      <c r="N234" s="57"/>
    </row>
    <row r="235" spans="1:14" ht="129.6">
      <c r="A235" s="18" t="s">
        <v>58</v>
      </c>
      <c r="B235" s="6" t="s">
        <v>1079</v>
      </c>
      <c r="C235" s="49" t="s">
        <v>1080</v>
      </c>
      <c r="D235" s="7" t="s">
        <v>1081</v>
      </c>
      <c r="E235" s="107" t="s">
        <v>1082</v>
      </c>
      <c r="F235" s="106" t="s">
        <v>1083</v>
      </c>
      <c r="G235" s="7" t="s">
        <v>64</v>
      </c>
      <c r="H235" s="7" t="s">
        <v>64</v>
      </c>
      <c r="I235" s="7"/>
      <c r="J235" s="7" t="s">
        <v>64</v>
      </c>
      <c r="K235" s="7"/>
      <c r="L235" s="11"/>
      <c r="M235" s="11"/>
      <c r="N235" s="72"/>
    </row>
    <row r="236" spans="1:14" ht="172.9">
      <c r="A236" s="18" t="s">
        <v>58</v>
      </c>
      <c r="B236" s="6" t="s">
        <v>1084</v>
      </c>
      <c r="C236" s="49" t="s">
        <v>1085</v>
      </c>
      <c r="D236" s="7" t="s">
        <v>1086</v>
      </c>
      <c r="E236" s="107" t="s">
        <v>1087</v>
      </c>
      <c r="F236" s="106" t="s">
        <v>1088</v>
      </c>
      <c r="G236" s="7" t="s">
        <v>64</v>
      </c>
      <c r="H236" s="7" t="s">
        <v>64</v>
      </c>
      <c r="I236" s="7"/>
      <c r="J236" s="7" t="s">
        <v>64</v>
      </c>
      <c r="K236" s="7"/>
      <c r="L236" s="11"/>
      <c r="M236" s="11"/>
      <c r="N236" s="72"/>
    </row>
    <row r="237" spans="1:14" ht="129.6">
      <c r="A237" s="19" t="s">
        <v>453</v>
      </c>
      <c r="B237" s="49" t="s">
        <v>1089</v>
      </c>
      <c r="C237" s="49" t="s">
        <v>1090</v>
      </c>
      <c r="D237" s="7" t="s">
        <v>1091</v>
      </c>
      <c r="E237" s="107" t="s">
        <v>1092</v>
      </c>
      <c r="F237" s="106" t="s">
        <v>1093</v>
      </c>
      <c r="G237" s="7" t="s">
        <v>64</v>
      </c>
      <c r="H237" s="7" t="s">
        <v>64</v>
      </c>
      <c r="I237" s="7"/>
      <c r="J237" s="7" t="s">
        <v>64</v>
      </c>
      <c r="K237" s="7"/>
      <c r="L237" s="11"/>
      <c r="M237" s="11"/>
      <c r="N237" s="72"/>
    </row>
    <row r="238" spans="1:14">
      <c r="A238" s="24"/>
      <c r="B238" s="38">
        <v>6.4</v>
      </c>
      <c r="C238" s="39" t="s">
        <v>1094</v>
      </c>
      <c r="D238" s="64"/>
      <c r="E238" s="103"/>
      <c r="F238" s="103"/>
      <c r="G238" s="89"/>
      <c r="H238" s="89"/>
      <c r="I238" s="89"/>
      <c r="J238" s="89"/>
      <c r="K238" s="89"/>
      <c r="L238" s="11"/>
      <c r="M238" s="11"/>
      <c r="N238" s="72"/>
    </row>
    <row r="239" spans="1:14" ht="288">
      <c r="A239" s="132" t="s">
        <v>58</v>
      </c>
      <c r="B239" s="6" t="s">
        <v>1095</v>
      </c>
      <c r="C239" s="49" t="s">
        <v>1096</v>
      </c>
      <c r="D239" s="7" t="s">
        <v>1097</v>
      </c>
      <c r="E239" s="107" t="s">
        <v>1098</v>
      </c>
      <c r="F239" s="107" t="s">
        <v>1099</v>
      </c>
      <c r="G239" s="7" t="s">
        <v>64</v>
      </c>
      <c r="H239" s="7" t="s">
        <v>64</v>
      </c>
      <c r="I239" s="7" t="s">
        <v>64</v>
      </c>
      <c r="J239" s="7" t="s">
        <v>64</v>
      </c>
      <c r="K239" s="7"/>
      <c r="L239" s="11"/>
      <c r="M239" s="11"/>
      <c r="N239" s="72"/>
    </row>
    <row r="240" spans="1:14" ht="216">
      <c r="A240" s="132" t="s">
        <v>58</v>
      </c>
      <c r="B240" s="6" t="s">
        <v>1100</v>
      </c>
      <c r="C240" s="49" t="s">
        <v>1101</v>
      </c>
      <c r="D240" s="7" t="s">
        <v>1102</v>
      </c>
      <c r="E240" s="107" t="s">
        <v>1103</v>
      </c>
      <c r="F240" s="107" t="s">
        <v>1104</v>
      </c>
      <c r="G240" s="7" t="s">
        <v>64</v>
      </c>
      <c r="H240" s="7" t="s">
        <v>64</v>
      </c>
      <c r="I240" s="7"/>
      <c r="J240" s="7" t="s">
        <v>64</v>
      </c>
      <c r="K240" s="7"/>
      <c r="L240" s="11"/>
      <c r="M240" s="11"/>
      <c r="N240" s="72"/>
    </row>
    <row r="241" spans="1:14" ht="201.6">
      <c r="A241" s="132" t="s">
        <v>58</v>
      </c>
      <c r="B241" s="6" t="s">
        <v>1105</v>
      </c>
      <c r="C241" s="49" t="s">
        <v>1106</v>
      </c>
      <c r="D241" s="7" t="s">
        <v>1107</v>
      </c>
      <c r="E241" s="49" t="s">
        <v>1108</v>
      </c>
      <c r="F241" s="108" t="s">
        <v>1109</v>
      </c>
      <c r="G241" s="7" t="s">
        <v>64</v>
      </c>
      <c r="H241" s="7" t="s">
        <v>64</v>
      </c>
      <c r="I241" s="7"/>
      <c r="J241" s="7" t="s">
        <v>64</v>
      </c>
      <c r="K241" s="7"/>
      <c r="L241" s="11"/>
      <c r="M241" s="11"/>
      <c r="N241" s="72"/>
    </row>
    <row r="242" spans="1:14" ht="72">
      <c r="A242" s="132" t="s">
        <v>58</v>
      </c>
      <c r="B242" s="6" t="s">
        <v>1110</v>
      </c>
      <c r="C242" s="49" t="s">
        <v>1111</v>
      </c>
      <c r="D242" s="7" t="s">
        <v>1112</v>
      </c>
      <c r="E242" s="107" t="s">
        <v>1113</v>
      </c>
      <c r="F242" s="107" t="s">
        <v>1114</v>
      </c>
      <c r="G242" s="7" t="s">
        <v>64</v>
      </c>
      <c r="H242" s="7" t="s">
        <v>64</v>
      </c>
      <c r="I242" s="7"/>
      <c r="J242" s="7" t="s">
        <v>64</v>
      </c>
      <c r="K242" s="7"/>
      <c r="L242" s="11"/>
      <c r="M242" s="11"/>
      <c r="N242" s="72"/>
    </row>
    <row r="243" spans="1:14" ht="172.9">
      <c r="A243" s="132" t="s">
        <v>58</v>
      </c>
      <c r="B243" s="6" t="s">
        <v>1115</v>
      </c>
      <c r="C243" s="49" t="s">
        <v>1116</v>
      </c>
      <c r="D243" s="7" t="s">
        <v>1117</v>
      </c>
      <c r="E243" s="107" t="s">
        <v>1118</v>
      </c>
      <c r="F243" s="107" t="s">
        <v>1119</v>
      </c>
      <c r="G243" s="7" t="s">
        <v>64</v>
      </c>
      <c r="H243" s="7" t="s">
        <v>64</v>
      </c>
      <c r="I243" s="7"/>
      <c r="J243" s="7" t="s">
        <v>64</v>
      </c>
      <c r="K243" s="7"/>
      <c r="L243" s="11"/>
      <c r="M243" s="11"/>
      <c r="N243" s="72"/>
    </row>
    <row r="244" spans="1:14" ht="144">
      <c r="A244" s="132" t="s">
        <v>58</v>
      </c>
      <c r="B244" s="6" t="s">
        <v>1120</v>
      </c>
      <c r="C244" s="49" t="s">
        <v>1121</v>
      </c>
      <c r="D244" s="7" t="s">
        <v>1122</v>
      </c>
      <c r="E244" s="107" t="s">
        <v>1123</v>
      </c>
      <c r="F244" s="107" t="s">
        <v>1124</v>
      </c>
      <c r="G244" s="7" t="s">
        <v>64</v>
      </c>
      <c r="H244" s="7" t="s">
        <v>64</v>
      </c>
      <c r="I244" s="7"/>
      <c r="J244" s="7" t="s">
        <v>64</v>
      </c>
      <c r="K244" s="7"/>
      <c r="L244" s="11"/>
      <c r="M244" s="11"/>
      <c r="N244" s="95"/>
    </row>
    <row r="245" spans="1:14" ht="244.9">
      <c r="A245" s="19" t="s">
        <v>453</v>
      </c>
      <c r="B245" s="43" t="s">
        <v>1125</v>
      </c>
      <c r="C245" s="43" t="s">
        <v>1126</v>
      </c>
      <c r="D245" s="8" t="s">
        <v>1127</v>
      </c>
      <c r="E245" s="106" t="s">
        <v>1128</v>
      </c>
      <c r="F245" s="106" t="s">
        <v>1129</v>
      </c>
      <c r="G245" s="7"/>
      <c r="H245" s="7" t="s">
        <v>64</v>
      </c>
      <c r="I245" s="7"/>
      <c r="J245" s="7" t="s">
        <v>64</v>
      </c>
      <c r="K245" s="7"/>
      <c r="L245" s="40"/>
      <c r="M245" s="40"/>
      <c r="N245" s="72"/>
    </row>
    <row r="246" spans="1:14" ht="187.15">
      <c r="A246" s="19" t="s">
        <v>453</v>
      </c>
      <c r="B246" s="43" t="s">
        <v>1130</v>
      </c>
      <c r="C246" s="43" t="s">
        <v>1131</v>
      </c>
      <c r="D246" s="8" t="s">
        <v>1132</v>
      </c>
      <c r="E246" s="106" t="s">
        <v>1133</v>
      </c>
      <c r="F246" s="106" t="s">
        <v>1134</v>
      </c>
      <c r="G246" s="7"/>
      <c r="H246" s="7"/>
      <c r="I246" s="7" t="s">
        <v>64</v>
      </c>
      <c r="J246" s="7"/>
      <c r="K246" s="7"/>
      <c r="L246" s="40"/>
      <c r="M246" s="40"/>
      <c r="N246" s="72"/>
    </row>
    <row r="247" spans="1:14" ht="158.44999999999999">
      <c r="A247" s="19" t="s">
        <v>453</v>
      </c>
      <c r="B247" s="43" t="s">
        <v>1135</v>
      </c>
      <c r="C247" s="43" t="s">
        <v>1136</v>
      </c>
      <c r="D247" s="8" t="s">
        <v>1137</v>
      </c>
      <c r="E247" s="106" t="s">
        <v>1138</v>
      </c>
      <c r="F247" s="106" t="s">
        <v>1139</v>
      </c>
      <c r="G247" s="7" t="s">
        <v>64</v>
      </c>
      <c r="H247" s="7" t="s">
        <v>64</v>
      </c>
      <c r="I247" s="7" t="s">
        <v>64</v>
      </c>
      <c r="J247" s="7" t="s">
        <v>64</v>
      </c>
      <c r="K247" s="7"/>
      <c r="L247" s="40"/>
      <c r="M247" s="40"/>
      <c r="N247" s="72"/>
    </row>
    <row r="248" spans="1:14">
      <c r="A248" s="24"/>
      <c r="B248" s="38" t="s">
        <v>1140</v>
      </c>
      <c r="C248" s="39" t="s">
        <v>1141</v>
      </c>
      <c r="D248" s="64"/>
      <c r="E248" s="104"/>
      <c r="F248" s="104"/>
      <c r="G248" s="89"/>
      <c r="H248" s="89"/>
      <c r="I248" s="89"/>
      <c r="J248" s="89"/>
      <c r="K248" s="89"/>
      <c r="L248" s="40"/>
      <c r="M248" s="40"/>
      <c r="N248" s="72"/>
    </row>
    <row r="249" spans="1:14" ht="115.15">
      <c r="A249" s="18" t="s">
        <v>58</v>
      </c>
      <c r="B249" s="42" t="s">
        <v>1142</v>
      </c>
      <c r="C249" s="49" t="s">
        <v>1143</v>
      </c>
      <c r="D249" s="163" t="s">
        <v>1144</v>
      </c>
      <c r="E249" s="171" t="s">
        <v>1145</v>
      </c>
      <c r="F249" s="106" t="s">
        <v>1146</v>
      </c>
      <c r="G249" s="93"/>
      <c r="H249" s="7" t="s">
        <v>64</v>
      </c>
      <c r="I249" s="7" t="s">
        <v>64</v>
      </c>
      <c r="J249" s="7" t="s">
        <v>64</v>
      </c>
      <c r="K249" s="7"/>
      <c r="L249" s="40"/>
      <c r="M249" s="40"/>
      <c r="N249" s="72"/>
    </row>
    <row r="250" spans="1:14" ht="115.15">
      <c r="A250" s="18" t="s">
        <v>58</v>
      </c>
      <c r="B250" s="6" t="s">
        <v>1147</v>
      </c>
      <c r="C250" s="49" t="s">
        <v>1148</v>
      </c>
      <c r="D250" s="7" t="s">
        <v>1149</v>
      </c>
      <c r="E250" s="107" t="s">
        <v>1150</v>
      </c>
      <c r="F250" s="107" t="s">
        <v>1151</v>
      </c>
      <c r="G250" s="7"/>
      <c r="H250" s="7" t="s">
        <v>64</v>
      </c>
      <c r="I250" s="7" t="s">
        <v>64</v>
      </c>
      <c r="J250" s="7" t="s">
        <v>64</v>
      </c>
      <c r="K250" s="7"/>
      <c r="L250" s="11"/>
      <c r="M250" s="11"/>
      <c r="N250" s="72"/>
    </row>
    <row r="251" spans="1:14" ht="187.15">
      <c r="A251" s="15" t="s">
        <v>251</v>
      </c>
      <c r="B251" s="6" t="s">
        <v>1152</v>
      </c>
      <c r="C251" s="49" t="s">
        <v>1153</v>
      </c>
      <c r="D251" s="7" t="s">
        <v>1154</v>
      </c>
      <c r="E251" s="107" t="s">
        <v>1155</v>
      </c>
      <c r="F251" s="107" t="s">
        <v>1156</v>
      </c>
      <c r="G251" s="7"/>
      <c r="H251" s="7" t="s">
        <v>64</v>
      </c>
      <c r="I251" s="7" t="s">
        <v>64</v>
      </c>
      <c r="J251" s="7" t="s">
        <v>64</v>
      </c>
      <c r="K251" s="7"/>
      <c r="L251" s="11"/>
      <c r="M251" s="11"/>
      <c r="N251" s="72"/>
    </row>
    <row r="252" spans="1:14" ht="216">
      <c r="A252" s="15" t="s">
        <v>251</v>
      </c>
      <c r="B252" s="6" t="s">
        <v>1157</v>
      </c>
      <c r="C252" s="49" t="s">
        <v>1158</v>
      </c>
      <c r="D252" s="7" t="s">
        <v>1159</v>
      </c>
      <c r="E252" s="107" t="s">
        <v>1160</v>
      </c>
      <c r="F252" s="107" t="s">
        <v>1161</v>
      </c>
      <c r="G252" s="7"/>
      <c r="H252" s="7" t="s">
        <v>64</v>
      </c>
      <c r="I252" s="169" t="s">
        <v>64</v>
      </c>
      <c r="J252" s="7" t="s">
        <v>64</v>
      </c>
      <c r="K252" s="7"/>
      <c r="L252" s="11"/>
      <c r="M252" s="11"/>
      <c r="N252" s="72"/>
    </row>
    <row r="253" spans="1:14" ht="86.45">
      <c r="A253" s="23" t="s">
        <v>187</v>
      </c>
      <c r="B253" s="6" t="s">
        <v>1162</v>
      </c>
      <c r="C253" s="49" t="s">
        <v>1163</v>
      </c>
      <c r="D253" s="7" t="s">
        <v>1164</v>
      </c>
      <c r="E253" s="107" t="s">
        <v>1165</v>
      </c>
      <c r="F253" s="107" t="s">
        <v>1166</v>
      </c>
      <c r="G253" s="7" t="s">
        <v>64</v>
      </c>
      <c r="H253" s="7" t="s">
        <v>64</v>
      </c>
      <c r="I253" s="7" t="s">
        <v>64</v>
      </c>
      <c r="J253" s="7" t="s">
        <v>64</v>
      </c>
      <c r="K253" s="7"/>
      <c r="L253" s="11"/>
      <c r="M253" s="11"/>
      <c r="N253" s="72"/>
    </row>
    <row r="254" spans="1:14" ht="115.15">
      <c r="A254" s="23" t="s">
        <v>187</v>
      </c>
      <c r="B254" s="6" t="s">
        <v>1167</v>
      </c>
      <c r="C254" s="49" t="s">
        <v>1168</v>
      </c>
      <c r="D254" s="7" t="s">
        <v>1169</v>
      </c>
      <c r="E254" s="107" t="s">
        <v>1170</v>
      </c>
      <c r="F254" s="107" t="s">
        <v>1171</v>
      </c>
      <c r="G254" s="7" t="s">
        <v>64</v>
      </c>
      <c r="H254" s="7" t="s">
        <v>64</v>
      </c>
      <c r="I254" s="7" t="s">
        <v>64</v>
      </c>
      <c r="J254" s="7" t="s">
        <v>64</v>
      </c>
      <c r="K254" s="7"/>
      <c r="L254" s="11"/>
      <c r="M254" s="11"/>
      <c r="N254" s="72"/>
    </row>
    <row r="255" spans="1:14">
      <c r="A255" s="24"/>
      <c r="B255" s="38" t="s">
        <v>1172</v>
      </c>
      <c r="C255" s="39" t="s">
        <v>1173</v>
      </c>
      <c r="D255" s="64"/>
      <c r="E255" s="103"/>
      <c r="F255" s="103"/>
      <c r="G255" s="89"/>
      <c r="H255" s="89"/>
      <c r="I255" s="89"/>
      <c r="J255" s="89"/>
      <c r="K255" s="89"/>
      <c r="L255" s="11"/>
      <c r="M255" s="11"/>
      <c r="N255" s="72"/>
    </row>
    <row r="256" spans="1:14" ht="244.9">
      <c r="A256" s="18" t="s">
        <v>58</v>
      </c>
      <c r="B256" s="6" t="s">
        <v>1174</v>
      </c>
      <c r="C256" s="49" t="s">
        <v>1175</v>
      </c>
      <c r="D256" s="7" t="s">
        <v>1176</v>
      </c>
      <c r="E256" s="107" t="s">
        <v>1177</v>
      </c>
      <c r="F256" s="107" t="s">
        <v>1178</v>
      </c>
      <c r="G256" s="7"/>
      <c r="H256" s="7" t="s">
        <v>64</v>
      </c>
      <c r="I256" s="7" t="s">
        <v>64</v>
      </c>
      <c r="J256" s="7" t="s">
        <v>64</v>
      </c>
      <c r="K256" s="7" t="s">
        <v>64</v>
      </c>
      <c r="L256" s="11"/>
      <c r="M256" s="11"/>
      <c r="N256" s="72"/>
    </row>
    <row r="257" spans="1:14" ht="187.15">
      <c r="A257" s="18" t="s">
        <v>58</v>
      </c>
      <c r="B257" s="42" t="s">
        <v>1179</v>
      </c>
      <c r="C257" s="43" t="s">
        <v>1180</v>
      </c>
      <c r="D257" s="8" t="s">
        <v>1181</v>
      </c>
      <c r="E257" s="107" t="s">
        <v>1182</v>
      </c>
      <c r="F257" s="107" t="s">
        <v>1183</v>
      </c>
      <c r="G257" s="7" t="s">
        <v>64</v>
      </c>
      <c r="H257" s="7" t="s">
        <v>64</v>
      </c>
      <c r="I257" s="7" t="s">
        <v>64</v>
      </c>
      <c r="J257" s="7" t="s">
        <v>64</v>
      </c>
      <c r="K257" s="7" t="s">
        <v>64</v>
      </c>
      <c r="L257" s="40"/>
      <c r="M257" s="40"/>
      <c r="N257" s="72"/>
    </row>
    <row r="258" spans="1:14" ht="187.15">
      <c r="A258" s="18" t="s">
        <v>58</v>
      </c>
      <c r="B258" s="42" t="s">
        <v>1184</v>
      </c>
      <c r="C258" s="43" t="s">
        <v>1185</v>
      </c>
      <c r="D258" s="8" t="s">
        <v>1186</v>
      </c>
      <c r="E258" s="106" t="s">
        <v>1187</v>
      </c>
      <c r="F258" s="106" t="s">
        <v>1188</v>
      </c>
      <c r="G258" s="7" t="s">
        <v>64</v>
      </c>
      <c r="H258" s="7" t="s">
        <v>64</v>
      </c>
      <c r="I258" s="7" t="s">
        <v>64</v>
      </c>
      <c r="J258" s="7" t="s">
        <v>64</v>
      </c>
      <c r="K258" s="7" t="s">
        <v>64</v>
      </c>
      <c r="L258" s="40"/>
      <c r="M258" s="40"/>
      <c r="N258" s="72"/>
    </row>
    <row r="259" spans="1:14">
      <c r="A259" s="24"/>
      <c r="B259" s="38" t="s">
        <v>1189</v>
      </c>
      <c r="C259" s="39" t="s">
        <v>1190</v>
      </c>
      <c r="D259" s="64"/>
      <c r="E259" s="104"/>
      <c r="F259" s="104"/>
      <c r="G259" s="89"/>
      <c r="H259" s="89"/>
      <c r="I259" s="89"/>
      <c r="J259" s="89"/>
      <c r="K259" s="89"/>
      <c r="L259" s="40"/>
      <c r="M259" s="40"/>
      <c r="N259" s="72"/>
    </row>
    <row r="260" spans="1:14" ht="230.45">
      <c r="A260" s="18" t="s">
        <v>58</v>
      </c>
      <c r="B260" s="42" t="s">
        <v>1191</v>
      </c>
      <c r="C260" s="49" t="s">
        <v>1192</v>
      </c>
      <c r="D260" s="8" t="s">
        <v>1193</v>
      </c>
      <c r="E260" s="106" t="s">
        <v>1194</v>
      </c>
      <c r="F260" s="106" t="s">
        <v>1195</v>
      </c>
      <c r="G260" s="7" t="s">
        <v>64</v>
      </c>
      <c r="H260" s="7" t="s">
        <v>64</v>
      </c>
      <c r="I260" s="7" t="s">
        <v>64</v>
      </c>
      <c r="J260" s="7" t="s">
        <v>64</v>
      </c>
      <c r="K260" s="7"/>
      <c r="L260" s="40"/>
      <c r="M260" s="40"/>
      <c r="N260" s="72"/>
    </row>
    <row r="261" spans="1:14" ht="172.9">
      <c r="A261" s="18" t="s">
        <v>58</v>
      </c>
      <c r="B261" s="42" t="s">
        <v>1196</v>
      </c>
      <c r="C261" s="43" t="s">
        <v>1197</v>
      </c>
      <c r="D261" s="8" t="s">
        <v>1198</v>
      </c>
      <c r="E261" s="106" t="s">
        <v>1199</v>
      </c>
      <c r="F261" s="106" t="s">
        <v>1200</v>
      </c>
      <c r="G261" s="7" t="s">
        <v>64</v>
      </c>
      <c r="H261" s="7" t="s">
        <v>64</v>
      </c>
      <c r="I261" s="7" t="s">
        <v>64</v>
      </c>
      <c r="J261" s="7" t="s">
        <v>64</v>
      </c>
      <c r="K261" s="7"/>
      <c r="L261" s="40"/>
      <c r="M261" s="40"/>
      <c r="N261" s="72"/>
    </row>
    <row r="262" spans="1:14" ht="187.15">
      <c r="A262" s="19" t="s">
        <v>453</v>
      </c>
      <c r="B262" s="43" t="s">
        <v>1201</v>
      </c>
      <c r="C262" s="49" t="s">
        <v>1202</v>
      </c>
      <c r="D262" s="8" t="s">
        <v>1203</v>
      </c>
      <c r="E262" s="106" t="s">
        <v>1204</v>
      </c>
      <c r="F262" s="106" t="s">
        <v>1205</v>
      </c>
      <c r="G262" s="7"/>
      <c r="H262" s="7" t="s">
        <v>64</v>
      </c>
      <c r="I262" s="7" t="s">
        <v>64</v>
      </c>
      <c r="J262" s="7" t="s">
        <v>64</v>
      </c>
      <c r="K262" s="7"/>
      <c r="L262" s="40"/>
      <c r="M262" s="40"/>
      <c r="N262" s="72"/>
    </row>
    <row r="263" spans="1:14">
      <c r="A263" s="24"/>
      <c r="B263" s="38" t="s">
        <v>1206</v>
      </c>
      <c r="C263" s="39" t="s">
        <v>1207</v>
      </c>
      <c r="D263" s="64"/>
      <c r="E263" s="103"/>
      <c r="F263" s="103"/>
      <c r="G263" s="89"/>
      <c r="H263" s="89"/>
      <c r="I263" s="89"/>
      <c r="J263" s="89"/>
      <c r="K263" s="89"/>
      <c r="L263" s="40"/>
      <c r="M263" s="40"/>
      <c r="N263" s="72"/>
    </row>
    <row r="264" spans="1:14" ht="201.6">
      <c r="A264" s="18" t="s">
        <v>58</v>
      </c>
      <c r="B264" s="6" t="s">
        <v>1208</v>
      </c>
      <c r="C264" s="154" t="s">
        <v>1209</v>
      </c>
      <c r="D264" s="163" t="s">
        <v>1210</v>
      </c>
      <c r="E264" s="162" t="s">
        <v>1211</v>
      </c>
      <c r="F264" s="162" t="s">
        <v>1212</v>
      </c>
      <c r="G264" s="7"/>
      <c r="H264" s="7" t="s">
        <v>64</v>
      </c>
      <c r="I264" s="7" t="s">
        <v>64</v>
      </c>
      <c r="J264" s="7" t="s">
        <v>64</v>
      </c>
      <c r="K264" s="7"/>
      <c r="L264" s="11"/>
      <c r="M264" s="11"/>
      <c r="N264" s="72"/>
    </row>
    <row r="265" spans="1:14" ht="216">
      <c r="A265" s="15" t="s">
        <v>251</v>
      </c>
      <c r="B265" s="6" t="s">
        <v>1213</v>
      </c>
      <c r="C265" s="49" t="s">
        <v>1214</v>
      </c>
      <c r="D265" s="7" t="s">
        <v>1215</v>
      </c>
      <c r="E265" s="107" t="s">
        <v>1216</v>
      </c>
      <c r="F265" s="107" t="s">
        <v>1217</v>
      </c>
      <c r="G265" s="7"/>
      <c r="H265" s="7" t="s">
        <v>64</v>
      </c>
      <c r="I265" s="7" t="s">
        <v>64</v>
      </c>
      <c r="J265" s="7" t="s">
        <v>64</v>
      </c>
      <c r="K265" s="7"/>
      <c r="L265" s="11"/>
      <c r="M265" s="11"/>
      <c r="N265" s="72"/>
    </row>
    <row r="266" spans="1:14" ht="187.15">
      <c r="A266" s="19" t="s">
        <v>453</v>
      </c>
      <c r="B266" s="43" t="s">
        <v>1218</v>
      </c>
      <c r="C266" s="43" t="s">
        <v>1219</v>
      </c>
      <c r="D266" s="8" t="s">
        <v>1220</v>
      </c>
      <c r="E266" s="106" t="s">
        <v>1221</v>
      </c>
      <c r="F266" s="106" t="s">
        <v>1222</v>
      </c>
      <c r="G266" s="7"/>
      <c r="H266" s="7" t="s">
        <v>64</v>
      </c>
      <c r="I266" s="7" t="s">
        <v>64</v>
      </c>
      <c r="J266" s="7" t="s">
        <v>64</v>
      </c>
      <c r="K266" s="7"/>
      <c r="L266" s="40"/>
      <c r="M266" s="40"/>
      <c r="N266" s="72"/>
    </row>
    <row r="267" spans="1:14">
      <c r="A267" s="24"/>
      <c r="B267" s="38" t="s">
        <v>1223</v>
      </c>
      <c r="C267" s="39" t="s">
        <v>1224</v>
      </c>
      <c r="D267" s="64"/>
      <c r="E267" s="103"/>
      <c r="F267" s="103"/>
      <c r="G267" s="89"/>
      <c r="H267" s="89"/>
      <c r="I267" s="89"/>
      <c r="J267" s="89"/>
      <c r="K267" s="89"/>
      <c r="L267" s="40"/>
      <c r="M267" s="40"/>
      <c r="N267" s="72"/>
    </row>
    <row r="268" spans="1:14" ht="316.89999999999998">
      <c r="A268" s="187" t="s">
        <v>258</v>
      </c>
      <c r="B268" s="188" t="s">
        <v>1225</v>
      </c>
      <c r="C268" s="90" t="s">
        <v>1226</v>
      </c>
      <c r="D268" s="189" t="s">
        <v>1227</v>
      </c>
      <c r="E268" s="190" t="s">
        <v>1228</v>
      </c>
      <c r="F268" s="190" t="s">
        <v>1229</v>
      </c>
      <c r="G268" s="96"/>
      <c r="H268" s="96" t="s">
        <v>64</v>
      </c>
      <c r="I268" s="96" t="s">
        <v>64</v>
      </c>
      <c r="J268" s="96" t="s">
        <v>64</v>
      </c>
      <c r="K268" s="96"/>
      <c r="L268" s="191"/>
      <c r="M268" s="191"/>
      <c r="N268" s="192"/>
    </row>
    <row r="269" spans="1:14" ht="216">
      <c r="A269" s="183" t="s">
        <v>481</v>
      </c>
      <c r="B269" s="194" t="s">
        <v>1230</v>
      </c>
      <c r="C269" s="193" t="s">
        <v>1231</v>
      </c>
      <c r="D269" s="184" t="s">
        <v>1232</v>
      </c>
      <c r="E269" s="197" t="s">
        <v>1233</v>
      </c>
      <c r="F269" s="199" t="s">
        <v>1234</v>
      </c>
      <c r="G269" s="185"/>
      <c r="H269" s="185" t="s">
        <v>64</v>
      </c>
      <c r="I269" s="185" t="s">
        <v>64</v>
      </c>
      <c r="J269" s="185" t="s">
        <v>64</v>
      </c>
      <c r="K269" s="185"/>
      <c r="L269" s="184"/>
      <c r="M269" s="184"/>
      <c r="N269" s="186"/>
    </row>
    <row r="270" spans="1:14" ht="139.5" customHeight="1">
      <c r="A270" s="183" t="s">
        <v>481</v>
      </c>
      <c r="B270" s="194" t="s">
        <v>1235</v>
      </c>
      <c r="C270" s="193" t="s">
        <v>1236</v>
      </c>
      <c r="D270" s="184" t="s">
        <v>1232</v>
      </c>
      <c r="E270" s="198" t="s">
        <v>1237</v>
      </c>
      <c r="F270" s="199" t="s">
        <v>1238</v>
      </c>
      <c r="G270" s="185"/>
      <c r="H270" s="185" t="s">
        <v>64</v>
      </c>
      <c r="I270" s="185" t="s">
        <v>64</v>
      </c>
      <c r="J270" s="185" t="s">
        <v>64</v>
      </c>
      <c r="K270" s="185"/>
      <c r="L270" s="184"/>
      <c r="M270" s="184"/>
      <c r="N270" s="186"/>
    </row>
    <row r="271" spans="1:14" ht="288">
      <c r="A271" s="183" t="s">
        <v>481</v>
      </c>
      <c r="B271" s="194" t="s">
        <v>1239</v>
      </c>
      <c r="C271" s="193" t="s">
        <v>1240</v>
      </c>
      <c r="D271" s="195" t="s">
        <v>1241</v>
      </c>
      <c r="E271" s="198" t="s">
        <v>1242</v>
      </c>
      <c r="F271" s="199" t="s">
        <v>1243</v>
      </c>
      <c r="G271" s="185"/>
      <c r="H271" s="185" t="s">
        <v>64</v>
      </c>
      <c r="I271" s="185" t="s">
        <v>64</v>
      </c>
      <c r="J271" s="185" t="s">
        <v>64</v>
      </c>
      <c r="K271" s="185"/>
      <c r="L271" s="184"/>
      <c r="M271" s="184"/>
      <c r="N271" s="186"/>
    </row>
    <row r="272" spans="1:14" ht="144">
      <c r="A272" s="183" t="s">
        <v>481</v>
      </c>
      <c r="B272" s="194" t="s">
        <v>1244</v>
      </c>
      <c r="C272" s="193" t="s">
        <v>1245</v>
      </c>
      <c r="D272" s="196" t="s">
        <v>1246</v>
      </c>
      <c r="E272" s="202" t="s">
        <v>1247</v>
      </c>
      <c r="F272" s="201" t="s">
        <v>1248</v>
      </c>
      <c r="G272" s="200"/>
      <c r="H272" s="185" t="s">
        <v>64</v>
      </c>
      <c r="I272" s="185" t="s">
        <v>64</v>
      </c>
      <c r="J272" s="185" t="s">
        <v>64</v>
      </c>
      <c r="K272" s="185"/>
      <c r="L272" s="184"/>
      <c r="M272" s="184"/>
      <c r="N272" s="186"/>
    </row>
  </sheetData>
  <sheetProtection formatCells="0" formatColumns="0" formatRows="0" insertColumns="0" insertRows="0" insertHyperlinks="0" deleteColumns="0" deleteRows="0" sort="0" autoFilter="0" pivotTables="0"/>
  <autoFilter ref="A1:N148" xr:uid="{00000000-0001-0000-0000-000000000000}"/>
  <mergeCells count="1">
    <mergeCell ref="D85:N85"/>
  </mergeCells>
  <phoneticPr fontId="21" type="noConversion"/>
  <conditionalFormatting sqref="A4 A10:A21 A116:A118 A166:A172 A249:A250">
    <cfRule type="expression" dxfId="37" priority="256">
      <formula>(COUNTA(#REF!)+COUNTA(#REF!)+COUNTA(#REF!)+COUNTA(#REF!))&gt;0</formula>
    </cfRule>
  </conditionalFormatting>
  <conditionalFormatting sqref="A24:A25">
    <cfRule type="expression" dxfId="36" priority="65">
      <formula>(COUNTA(#REF!)+COUNTA(#REF!)+COUNTA(#REF!)+COUNTA(#REF!))&gt;0</formula>
    </cfRule>
  </conditionalFormatting>
  <conditionalFormatting sqref="A27:A33">
    <cfRule type="expression" dxfId="35" priority="210">
      <formula>(COUNTA(#REF!)+COUNTA(#REF!)+COUNTA(#REF!)+COUNTA(#REF!))&gt;0</formula>
    </cfRule>
  </conditionalFormatting>
  <conditionalFormatting sqref="A35:A38">
    <cfRule type="expression" dxfId="34" priority="233">
      <formula>(COUNTA(#REF!)+COUNTA(#REF!)+COUNTA(#REF!)+COUNTA(#REF!))&gt;0</formula>
    </cfRule>
  </conditionalFormatting>
  <conditionalFormatting sqref="A42">
    <cfRule type="expression" dxfId="33" priority="232">
      <formula>(COUNTA(#REF!)+COUNTA(#REF!)+COUNTA(#REF!)+COUNTA(#REF!))&gt;0</formula>
    </cfRule>
  </conditionalFormatting>
  <conditionalFormatting sqref="A44:A45">
    <cfRule type="expression" dxfId="32" priority="230">
      <formula>(COUNTA(#REF!)+COUNTA(#REF!)+COUNTA(#REF!)+COUNTA(#REF!))&gt;0</formula>
    </cfRule>
  </conditionalFormatting>
  <conditionalFormatting sqref="A48">
    <cfRule type="expression" dxfId="31" priority="229">
      <formula>(COUNTA(#REF!)+COUNTA(#REF!)+COUNTA(#REF!)+COUNTA(#REF!))&gt;0</formula>
    </cfRule>
  </conditionalFormatting>
  <conditionalFormatting sqref="A51:A77">
    <cfRule type="expression" dxfId="30" priority="63">
      <formula>(COUNTA(#REF!)+COUNTA(#REF!)+COUNTA(#REF!)+COUNTA(#REF!))&gt;0</formula>
    </cfRule>
  </conditionalFormatting>
  <conditionalFormatting sqref="A80:A92">
    <cfRule type="expression" dxfId="29" priority="213">
      <formula>(COUNTA(#REF!)+COUNTA(#REF!)+COUNTA(#REF!)+COUNTA(#REF!))&gt;0</formula>
    </cfRule>
  </conditionalFormatting>
  <conditionalFormatting sqref="A95:A97">
    <cfRule type="expression" dxfId="28" priority="62">
      <formula>(COUNTA(#REF!)+COUNTA(#REF!)+COUNTA(#REF!)+COUNTA(#REF!))&gt;0</formula>
    </cfRule>
  </conditionalFormatting>
  <conditionalFormatting sqref="A99:A102">
    <cfRule type="expression" dxfId="27" priority="67">
      <formula>(COUNTA(#REF!)+COUNTA(#REF!)+COUNTA(#REF!)+COUNTA(#REF!))&gt;0</formula>
    </cfRule>
  </conditionalFormatting>
  <conditionalFormatting sqref="A105:A106">
    <cfRule type="expression" dxfId="26" priority="206">
      <formula>(COUNTA(#REF!)+COUNTA(#REF!)+COUNTA(#REF!)+COUNTA(#REF!))&gt;0</formula>
    </cfRule>
  </conditionalFormatting>
  <conditionalFormatting sqref="A109">
    <cfRule type="expression" dxfId="25" priority="203">
      <formula>(COUNTA(#REF!)+COUNTA(#REF!)+COUNTA(#REF!)+COUNTA(#REF!))&gt;0</formula>
    </cfRule>
  </conditionalFormatting>
  <conditionalFormatting sqref="A111">
    <cfRule type="expression" dxfId="24" priority="202">
      <formula>(COUNTA(#REF!)+COUNTA(#REF!)+COUNTA(#REF!)+COUNTA(#REF!))&gt;0</formula>
    </cfRule>
  </conditionalFormatting>
  <conditionalFormatting sqref="A113:A114">
    <cfRule type="expression" dxfId="23" priority="198">
      <formula>(COUNTA(#REF!)+COUNTA(#REF!)+COUNTA(#REF!)+COUNTA(#REF!))&gt;0</formula>
    </cfRule>
  </conditionalFormatting>
  <conditionalFormatting sqref="A123:A126">
    <cfRule type="expression" dxfId="22" priority="186">
      <formula>(COUNTA(#REF!)+COUNTA(#REF!)+COUNTA(#REF!)+COUNTA(#REF!))&gt;0</formula>
    </cfRule>
  </conditionalFormatting>
  <conditionalFormatting sqref="A132:A143">
    <cfRule type="expression" dxfId="21" priority="172">
      <formula>(COUNTA(#REF!)+COUNTA(#REF!)+COUNTA(#REF!)+COUNTA(#REF!))&gt;0</formula>
    </cfRule>
  </conditionalFormatting>
  <conditionalFormatting sqref="A145">
    <cfRule type="expression" dxfId="20" priority="171">
      <formula>(COUNTA(#REF!)+COUNTA(#REF!)+COUNTA(#REF!)+COUNTA(#REF!))&gt;0</formula>
    </cfRule>
  </conditionalFormatting>
  <conditionalFormatting sqref="A147">
    <cfRule type="expression" dxfId="19" priority="168">
      <formula>(COUNTA(#REF!)+COUNTA(#REF!)+COUNTA(#REF!)+COUNTA(#REF!))&gt;0</formula>
    </cfRule>
  </conditionalFormatting>
  <conditionalFormatting sqref="A152:A155">
    <cfRule type="expression" dxfId="18" priority="162">
      <formula>(COUNTA(#REF!)+COUNTA(#REF!)+COUNTA(#REF!)+COUNTA(#REF!))&gt;0</formula>
    </cfRule>
  </conditionalFormatting>
  <conditionalFormatting sqref="A161:A163">
    <cfRule type="expression" dxfId="17" priority="157">
      <formula>(COUNTA(#REF!)+COUNTA(#REF!)+COUNTA(#REF!)+COUNTA(#REF!))&gt;0</formula>
    </cfRule>
  </conditionalFormatting>
  <conditionalFormatting sqref="A177:A179">
    <cfRule type="expression" dxfId="16" priority="140">
      <formula>(COUNTA(#REF!)+COUNTA(#REF!)+COUNTA(#REF!)+COUNTA(#REF!))&gt;0</formula>
    </cfRule>
  </conditionalFormatting>
  <conditionalFormatting sqref="A181">
    <cfRule type="expression" dxfId="15" priority="5">
      <formula>(COUNTA(#REF!)+COUNTA(#REF!)+COUNTA(#REF!)+COUNTA(#REF!))&gt;0</formula>
    </cfRule>
  </conditionalFormatting>
  <conditionalFormatting sqref="A183:A186">
    <cfRule type="expression" dxfId="14" priority="134">
      <formula>(COUNTA(#REF!)+COUNTA(#REF!)+COUNTA(#REF!)+COUNTA(#REF!))&gt;0</formula>
    </cfRule>
  </conditionalFormatting>
  <conditionalFormatting sqref="A188:A203">
    <cfRule type="expression" dxfId="13" priority="131">
      <formula>(COUNTA(#REF!)+COUNTA(#REF!)+COUNTA(#REF!)+COUNTA(#REF!))&gt;0</formula>
    </cfRule>
  </conditionalFormatting>
  <conditionalFormatting sqref="A208:A210">
    <cfRule type="expression" dxfId="12" priority="126">
      <formula>(COUNTA(#REF!)+COUNTA(#REF!)+COUNTA(#REF!)+COUNTA(#REF!))&gt;0</formula>
    </cfRule>
  </conditionalFormatting>
  <conditionalFormatting sqref="A216:A217">
    <cfRule type="expression" dxfId="11" priority="122">
      <formula>(COUNTA(#REF!)+COUNTA(#REF!)+COUNTA(#REF!)+COUNTA(#REF!))&gt;0</formula>
    </cfRule>
  </conditionalFormatting>
  <conditionalFormatting sqref="A223:A225">
    <cfRule type="expression" dxfId="10" priority="117">
      <formula>(COUNTA(#REF!)+COUNTA(#REF!)+COUNTA(#REF!)+COUNTA(#REF!))&gt;0</formula>
    </cfRule>
  </conditionalFormatting>
  <conditionalFormatting sqref="A228:A229">
    <cfRule type="expression" dxfId="9" priority="113">
      <formula>(COUNTA(#REF!)+COUNTA(#REF!)+COUNTA(#REF!)+COUNTA(#REF!))&gt;0</formula>
    </cfRule>
  </conditionalFormatting>
  <conditionalFormatting sqref="A232:A233">
    <cfRule type="expression" dxfId="8" priority="111">
      <formula>(COUNTA(#REF!)+COUNTA(#REF!)+COUNTA(#REF!)+COUNTA(#REF!))&gt;0</formula>
    </cfRule>
  </conditionalFormatting>
  <conditionalFormatting sqref="A235:A236">
    <cfRule type="expression" dxfId="7" priority="107">
      <formula>(COUNTA(#REF!)+COUNTA(#REF!)+COUNTA(#REF!)+COUNTA(#REF!))&gt;0</formula>
    </cfRule>
  </conditionalFormatting>
  <conditionalFormatting sqref="A239:A244">
    <cfRule type="expression" dxfId="6" priority="99">
      <formula>(COUNTA(#REF!)+COUNTA(#REF!)+COUNTA(#REF!)+COUNTA(#REF!))&gt;0</formula>
    </cfRule>
  </conditionalFormatting>
  <conditionalFormatting sqref="A253:A254">
    <cfRule type="expression" dxfId="5" priority="92">
      <formula>(COUNTA(#REF!)+COUNTA(#REF!)+COUNTA(#REF!)+COUNTA(#REF!))&gt;0</formula>
    </cfRule>
  </conditionalFormatting>
  <conditionalFormatting sqref="A256:A258">
    <cfRule type="expression" dxfId="4" priority="85">
      <formula>(COUNTA(#REF!)+COUNTA(#REF!)+COUNTA(#REF!)+COUNTA(#REF!))&gt;0</formula>
    </cfRule>
  </conditionalFormatting>
  <conditionalFormatting sqref="A260:A261">
    <cfRule type="expression" dxfId="3" priority="83">
      <formula>(COUNTA(#REF!)+COUNTA(#REF!)+COUNTA(#REF!)+COUNTA(#REF!))&gt;0</formula>
    </cfRule>
  </conditionalFormatting>
  <conditionalFormatting sqref="A264">
    <cfRule type="expression" dxfId="2" priority="80">
      <formula>(COUNTA(#REF!)+COUNTA(#REF!)+COUNTA(#REF!)+COUNTA(#REF!))&gt;0</formula>
    </cfRule>
  </conditionalFormatting>
  <conditionalFormatting sqref="A268:A272">
    <cfRule type="expression" dxfId="1" priority="1">
      <formula>(COUNTA(#REF!)+COUNTA(#REF!)+COUNTA(#REF!)+COUNTA(#REF!))&gt;0</formula>
    </cfRule>
  </conditionalFormatting>
  <conditionalFormatting sqref="B3 D3:N3 A6:A8 B9:N9 B26:F26 B34:F34 B41:N41 B43:N43 B47:F47 B104:F104 B108:F108 B112:F112 B115:F115 B122:F122 B131:F131 B146:F146 B151:F151 B160:F160 C165:F165 B176:F176 B182:F182 B187:F187 B206:F207 B215:E215 B222:F222 B227:F227 B234:F234 B238:F238 B248:F248 B255:F255 B259:F259 B263:F263 B267:F267">
    <cfRule type="expression" dxfId="0" priority="71">
      <formula>(COUNTA(#REF!)+COUNTA(#REF!)+COUNTA(#REF!)+COUNTA(#REF!))&gt;0</formula>
    </cfRule>
  </conditionalFormatting>
  <pageMargins left="0.74803149606299213" right="0.74803149606299213" top="0.98425196850393704" bottom="0.98425196850393704" header="0.51181102362204722" footer="0.51181102362204722"/>
  <pageSetup paperSize="9" scale="16" fitToHeight="0" orientation="landscape" horizontalDpi="4294967292" verticalDpi="4294967292" r:id="rId1"/>
  <rowBreaks count="13" manualBreakCount="13">
    <brk id="25" min="1" max="14" man="1"/>
    <brk id="28" min="1" max="14" man="1"/>
    <brk id="37" min="1" max="14" man="1"/>
    <brk id="44" min="1" max="15" man="1"/>
    <brk id="48" min="1" max="15" man="1"/>
    <brk id="103" min="1" max="15" man="1"/>
    <brk id="110" min="1" max="15" man="1"/>
    <brk id="123" min="1" max="14" man="1"/>
    <brk id="127" min="1" max="15" man="1"/>
    <brk id="138" min="1" max="14" man="1"/>
    <brk id="145" min="1" max="14" man="1"/>
    <brk id="155" min="1" max="14" man="1"/>
    <brk id="162" min="1" max="1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324D7B2-1418-4882-B4BC-AF2DF728845B}">
          <x14:formula1>
            <xm:f>'Data validation'!$A$2:$A$4</xm:f>
          </x14:formula1>
          <xm:sqref>L79:M84 L51:M77 L3:M48 L86:M153 L155:M268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7E0036CE6A3541B3AB760440CA990C" ma:contentTypeVersion="20" ma:contentTypeDescription="Create a new document." ma:contentTypeScope="" ma:versionID="7bb414fe387f70d3029c6701f6cffe25">
  <xsd:schema xmlns:xsd="http://www.w3.org/2001/XMLSchema" xmlns:xs="http://www.w3.org/2001/XMLSchema" xmlns:p="http://schemas.microsoft.com/office/2006/metadata/properties" xmlns:ns2="e73622c4-136b-4675-95da-e5d26a46cb91" xmlns:ns3="d237e1cb-b423-4f78-bee9-d36b9b38daee" targetNamespace="http://schemas.microsoft.com/office/2006/metadata/properties" ma:root="true" ma:fieldsID="6e4bf9cb7e3be9c8ed06fbac1bd9c14b" ns2:_="" ns3:_="">
    <xsd:import namespace="e73622c4-136b-4675-95da-e5d26a46cb91"/>
    <xsd:import namespace="d237e1cb-b423-4f78-bee9-d36b9b38da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_Flow_SignoffStatu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622c4-136b-4675-95da-e5d26a46cb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cf124d5-ef80-4202-9aa5-f4a130a4a7c4}" ma:internalName="TaxCatchAll" ma:showField="CatchAllData" ma:web="e73622c4-136b-4675-95da-e5d26a46cb9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37e1cb-b423-4f78-bee9-d36b9b38da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c7e46e6-79dd-420e-99dc-c75ba4a29b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73622c4-136b-4675-95da-e5d26a46cb91">
      <UserInfo>
        <DisplayName>Fabian Calvo</DisplayName>
        <AccountId>249</AccountId>
        <AccountType/>
      </UserInfo>
      <UserInfo>
        <DisplayName>Annika Gabriel</DisplayName>
        <AccountId>165</AccountId>
        <AccountType/>
      </UserInfo>
      <UserInfo>
        <DisplayName>Lennie van Dooren</DisplayName>
        <AccountId>114</AccountId>
        <AccountType/>
      </UserInfo>
      <UserInfo>
        <DisplayName>Tiffany Andrade</DisplayName>
        <AccountId>94</AccountId>
        <AccountType/>
      </UserInfo>
      <UserInfo>
        <DisplayName>Alexandra Wielink</DisplayName>
        <AccountId>244</AccountId>
        <AccountType/>
      </UserInfo>
      <UserInfo>
        <DisplayName>Elena Degli Innocenti</DisplayName>
        <AccountId>203</AccountId>
        <AccountType/>
      </UserInfo>
      <UserInfo>
        <DisplayName>Olivier De Vos</DisplayName>
        <AccountId>198</AccountId>
        <AccountType/>
      </UserInfo>
      <UserInfo>
        <DisplayName>Koen den Braber</DisplayName>
        <AccountId>113</AccountId>
        <AccountType/>
      </UserInfo>
      <UserInfo>
        <DisplayName>Felipe Mora</DisplayName>
        <AccountId>376</AccountId>
        <AccountType/>
      </UserInfo>
      <UserInfo>
        <DisplayName>Yseult Ensor</DisplayName>
        <AccountId>217</AccountId>
        <AccountType/>
      </UserInfo>
      <UserInfo>
        <DisplayName>Leslie Adwoa Agyapong</DisplayName>
        <AccountId>594</AccountId>
        <AccountType/>
      </UserInfo>
      <UserInfo>
        <DisplayName>Gabriele Ridolfi</DisplayName>
        <AccountId>137</AccountId>
        <AccountType/>
      </UserInfo>
      <UserInfo>
        <DisplayName>Anny Stoikova</DisplayName>
        <AccountId>168</AccountId>
        <AccountType/>
      </UserInfo>
      <UserInfo>
        <DisplayName>Martine Willems</DisplayName>
        <AccountId>218</AccountId>
        <AccountType/>
      </UserInfo>
      <UserInfo>
        <DisplayName>Claudia Medrano</DisplayName>
        <AccountId>268</AccountId>
        <AccountType/>
      </UserInfo>
      <UserInfo>
        <DisplayName>Giulia Bondesan</DisplayName>
        <AccountId>245</AccountId>
        <AccountType/>
      </UserInfo>
    </SharedWithUsers>
    <_Flow_SignoffStatus xmlns="d237e1cb-b423-4f78-bee9-d36b9b38daee" xsi:nil="true"/>
    <TaxCatchAll xmlns="e73622c4-136b-4675-95da-e5d26a46cb91" xsi:nil="true"/>
    <lcf76f155ced4ddcb4097134ff3c332f xmlns="d237e1cb-b423-4f78-bee9-d36b9b38dae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ACF6C0-8832-4BFC-A6AA-DE91CD20EBBD}"/>
</file>

<file path=customXml/itemProps2.xml><?xml version="1.0" encoding="utf-8"?>
<ds:datastoreItem xmlns:ds="http://schemas.openxmlformats.org/officeDocument/2006/customXml" ds:itemID="{F84EEB85-9007-45EA-8E77-E339062B39E2}"/>
</file>

<file path=customXml/itemProps3.xml><?xml version="1.0" encoding="utf-8"?>
<ds:datastoreItem xmlns:ds="http://schemas.openxmlformats.org/officeDocument/2006/customXml" ds:itemID="{650FE02D-AEC9-4A47-A686-2C8F68D23F92}"/>
</file>

<file path=docProps/app.xml><?xml version="1.0" encoding="utf-8"?>
<Properties xmlns="http://schemas.openxmlformats.org/officeDocument/2006/extended-properties" xmlns:vt="http://schemas.openxmlformats.org/officeDocument/2006/docPropsVTypes">
  <Application>Microsoft Excel Online</Application>
  <Manager/>
  <Company>UTZ Certifed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Giuseppe Cipriani</dc:creator>
  <cp:keywords/>
  <dc:description/>
  <cp:lastModifiedBy/>
  <cp:revision/>
  <dcterms:created xsi:type="dcterms:W3CDTF">2014-05-22T09:37:14Z</dcterms:created>
  <dcterms:modified xsi:type="dcterms:W3CDTF">2024-01-31T14:05:37Z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96f49e20-d9e9-43d8-a755-99463d9f1d0b</vt:lpwstr>
  </property>
  <property fmtid="{D5CDD505-2E9C-101B-9397-08002B2CF9AE}" pid="3" name="ContentTypeId">
    <vt:lpwstr>0x0101008B7E0036CE6A3541B3AB760440CA990C</vt:lpwstr>
  </property>
  <property fmtid="{D5CDD505-2E9C-101B-9397-08002B2CF9AE}" pid="4" name="MediaServiceImageTags">
    <vt:lpwstr/>
  </property>
</Properties>
</file>